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<sst xmlns="http://schemas.openxmlformats.org/spreadsheetml/2006/main" count="25">
  <si>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《全面从严治党面对面》理论读物征订任务数</t>
  </si>
  <si>
    <t>名称</t>
  </si>
  <si>
    <t>党员数</t>
  </si>
  <si>
    <t>征订任务数</t>
  </si>
  <si>
    <t>镇机关</t>
  </si>
  <si>
    <t>嘉泽村</t>
  </si>
  <si>
    <t>夏庄村</t>
  </si>
  <si>
    <t>晨山村</t>
  </si>
  <si>
    <t>捕捞村</t>
  </si>
  <si>
    <t>丰杨村</t>
  </si>
  <si>
    <t>观庄村</t>
  </si>
  <si>
    <t>士桥村</t>
  </si>
  <si>
    <t>成章村</t>
  </si>
  <si>
    <t>西城村</t>
  </si>
  <si>
    <t>闵市村</t>
  </si>
  <si>
    <t>厚余村</t>
  </si>
  <si>
    <t>满墩村</t>
  </si>
  <si>
    <t>朝东村</t>
  </si>
  <si>
    <t>夏溪村</t>
  </si>
  <si>
    <t>三星村</t>
  </si>
  <si>
    <t>周庄村</t>
  </si>
  <si>
    <t>南庄村</t>
  </si>
  <si>
    <t>跃进村</t>
  </si>
  <si>
    <t>甘荡村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</si>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</sst>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tabSelected="1" workbookViewId="0">
      <selection activeCell="F6" sqref="F6"/>
    </sheetView>
  </sheetViews>
  <sheetFormatPr defaultColWidth="9" defaultRowHeight="13.5" outlineLevelCol="7"/>
  <cols>
    <col min="1" max="1" width="33.875" customWidth="1"/>
    <col min="2" max="2" width="29.625" customWidth="1"/>
    <col min="3" max="3" width="24.75" customWidth="1"/>
  </cols>
  <sheetData>
    <row r="1" s="1" customFormat="1" ht="49.5" customHeight="1" spans="1:3">
      <c r="A1" s="2" t="s">
        <v>0</v>
      </c>
      <c r="B1" s="2"/>
      <c r="C1" s="2"/>
    </row>
    <row r="2" ht="49.5" customHeight="1" spans="1:3">
      <c r="A2" s="3" t="s">
        <v>1</v>
      </c>
      <c r="B2" s="3" t="s">
        <v>2</v>
      </c>
      <c r="C2" s="3" t="s">
        <v>3</v>
      </c>
    </row>
    <row r="3" ht="27.95" customHeight="1" spans="1:3">
      <c r="A3" s="3" t="s">
        <v>4</v>
      </c>
      <c r="B3" s="3">
        <v>206</v>
      </c>
      <c r="C3" s="3">
        <v>125</v>
      </c>
    </row>
    <row r="4" ht="27.95" customHeight="1" spans="1:3">
      <c r="A4" s="3" t="s">
        <v>5</v>
      </c>
      <c r="B4" s="3">
        <v>318</v>
      </c>
      <c r="C4" s="3">
        <v>190</v>
      </c>
    </row>
    <row r="5" ht="27.95" customHeight="1" spans="1:3">
      <c r="A5" s="3" t="s">
        <v>6</v>
      </c>
      <c r="B5" s="3">
        <v>207</v>
      </c>
      <c r="C5" s="3">
        <v>125</v>
      </c>
    </row>
    <row r="6" ht="27.95" customHeight="1" spans="1:3">
      <c r="A6" s="3" t="s">
        <v>7</v>
      </c>
      <c r="B6" s="3">
        <v>231</v>
      </c>
      <c r="C6" s="3">
        <v>140</v>
      </c>
    </row>
    <row r="7" ht="27.95" customHeight="1" spans="1:3">
      <c r="A7" s="3" t="s">
        <v>8</v>
      </c>
      <c r="B7" s="3">
        <v>34</v>
      </c>
      <c r="C7" s="3">
        <v>20</v>
      </c>
    </row>
    <row r="8" ht="27.95" customHeight="1" spans="1:3">
      <c r="A8" s="3" t="s">
        <v>9</v>
      </c>
      <c r="B8" s="3">
        <v>127</v>
      </c>
      <c r="C8" s="3">
        <v>80</v>
      </c>
    </row>
    <row r="9" ht="27.95" customHeight="1" spans="1:3">
      <c r="A9" s="3" t="s">
        <v>10</v>
      </c>
      <c r="B9" s="3">
        <v>127</v>
      </c>
      <c r="C9" s="3">
        <v>80</v>
      </c>
    </row>
    <row r="10" ht="27.95" customHeight="1" spans="1:3">
      <c r="A10" s="3" t="s">
        <v>11</v>
      </c>
      <c r="B10" s="3">
        <v>128</v>
      </c>
      <c r="C10" s="3">
        <v>80</v>
      </c>
    </row>
    <row r="11" ht="27.95" customHeight="1" spans="1:3">
      <c r="A11" s="3" t="s">
        <v>12</v>
      </c>
      <c r="B11" s="3">
        <v>309</v>
      </c>
      <c r="C11" s="3">
        <v>185</v>
      </c>
    </row>
    <row r="12" ht="27.95" customHeight="1" spans="1:3">
      <c r="A12" s="3" t="s">
        <v>13</v>
      </c>
      <c r="B12" s="3">
        <v>196</v>
      </c>
      <c r="C12" s="3">
        <v>120</v>
      </c>
    </row>
    <row r="13" ht="27.95" customHeight="1" spans="1:3">
      <c r="A13" s="3" t="s">
        <v>14</v>
      </c>
      <c r="B13" s="3">
        <v>172</v>
      </c>
      <c r="C13" s="3">
        <v>105</v>
      </c>
    </row>
    <row r="14" ht="27.95" customHeight="1" spans="1:3">
      <c r="A14" s="3" t="s">
        <v>15</v>
      </c>
      <c r="B14" s="3">
        <v>152</v>
      </c>
      <c r="C14" s="3">
        <v>90</v>
      </c>
    </row>
    <row r="15" ht="27.95" customHeight="1" spans="1:3">
      <c r="A15" s="3" t="s">
        <v>16</v>
      </c>
      <c r="B15" s="3">
        <v>211</v>
      </c>
      <c r="C15" s="3">
        <v>130</v>
      </c>
    </row>
    <row r="16" ht="27.95" customHeight="1" spans="1:8">
      <c r="A16" s="3" t="s">
        <v>17</v>
      </c>
      <c r="B16" s="3">
        <v>226</v>
      </c>
      <c r="C16" s="3">
        <v>135</v>
      </c>
      <c r="H16" s="3"/>
    </row>
    <row r="17" ht="27.95" customHeight="1" spans="1:3">
      <c r="A17" s="3" t="s">
        <v>18</v>
      </c>
      <c r="B17" s="3">
        <v>317</v>
      </c>
      <c r="C17" s="3">
        <v>190</v>
      </c>
    </row>
    <row r="18" ht="27.95" customHeight="1" spans="1:3">
      <c r="A18" s="3" t="s">
        <v>19</v>
      </c>
      <c r="B18" s="3">
        <v>88</v>
      </c>
      <c r="C18" s="3">
        <v>55</v>
      </c>
    </row>
    <row r="19" ht="27.95" customHeight="1" spans="1:3">
      <c r="A19" s="3" t="s">
        <v>20</v>
      </c>
      <c r="B19" s="3">
        <v>94</v>
      </c>
      <c r="C19" s="3">
        <v>55</v>
      </c>
    </row>
    <row r="20" ht="27.95" customHeight="1" spans="1:3">
      <c r="A20" s="3" t="s">
        <v>21</v>
      </c>
      <c r="B20" s="3">
        <v>141</v>
      </c>
      <c r="C20" s="3">
        <v>85</v>
      </c>
    </row>
    <row r="21" ht="27.95" customHeight="1" spans="1:3">
      <c r="A21" s="3" t="s">
        <v>22</v>
      </c>
      <c r="B21" s="3">
        <v>77</v>
      </c>
      <c r="C21" s="3">
        <v>45</v>
      </c>
    </row>
    <row r="22" ht="27.95" customHeight="1" spans="1:3">
      <c r="A22" s="3" t="s">
        <v>23</v>
      </c>
      <c r="B22" s="3">
        <v>136</v>
      </c>
      <c r="C22" s="3">
        <v>80</v>
      </c>
    </row>
    <row r="23" ht="27.95" customHeight="1" spans="1:3">
      <c r="A23" s="3" t="s">
        <v>24</v>
      </c>
      <c r="B23" s="3">
        <f>SUM(B3:B22)</f>
        <v>3497</v>
      </c>
      <c r="C23" s="3">
        <f>SUM(C3:C22)</f>
        <v>2115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2017-05-02T07:48:00Z</dcterms:created>
  <cp:lastPrinted>2017-05-02T08:04:00Z</cp:lastPrinted>
  <dcterms:modified xsi:type="dcterms:W3CDTF">2017-05-22T07:16:13Z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