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mc:AlternateContent xmlns:mc="http://schemas.openxmlformats.org/markup-compatibility/2006">
    <mc:Choice Requires="x15">
      <x15ac:absPath xmlns:x15ac="http://schemas.microsoft.com/office/spreadsheetml/2010/11/ac" url="C:\Users\xu\Desktop\"/>
    </mc:Choice>
  </mc:AlternateContent>
  <xr:revisionPtr revIDLastSave="0" documentId="13_ncr:1_{B805DCC8-63CF-453A-8E07-EC59FCD79C6C}" xr6:coauthVersionLast="47" xr6:coauthVersionMax="47" xr10:uidLastSave="{00000000-0000-0000-0000-000000000000}"/>
  <bookViews>
    <workbookView xWindow="-120" yWindow="-120" windowWidth="38640" windowHeight="21240" tabRatio="739" xr2:uid="{00000000-000D-0000-FFFF-FFFF00000000}"/>
  </bookViews>
  <sheets>
    <sheet name="武进太湖排污口（321个）" sheetId="7" r:id="rId1"/>
    <sheet name="武进长江排污口（32个）" sheetId="6" r:id="rId2"/>
  </sheets>
  <calcPr calcId="181029"/>
</workbook>
</file>

<file path=xl/sharedStrings.xml><?xml version="1.0" encoding="utf-8"?>
<sst xmlns="http://schemas.openxmlformats.org/spreadsheetml/2006/main" count="1777" uniqueCount="745">
  <si>
    <t>序号</t>
  </si>
  <si>
    <t>排污口名称</t>
  </si>
  <si>
    <t>责任主体</t>
  </si>
  <si>
    <t>存在问题</t>
  </si>
  <si>
    <t>整改措施</t>
  </si>
  <si>
    <t>整治完成情况</t>
  </si>
  <si>
    <t>未树立标志牌。</t>
    <phoneticPr fontId="6" type="noConversion"/>
  </si>
  <si>
    <t>已设置规范化标志牌。</t>
    <phoneticPr fontId="6" type="noConversion"/>
  </si>
  <si>
    <t>属于农业种植面源污染，超标排放，未树立标志牌。</t>
    <phoneticPr fontId="6" type="noConversion"/>
  </si>
  <si>
    <t>未实现雨污分流，未树立标志牌。</t>
    <phoneticPr fontId="6" type="noConversion"/>
  </si>
  <si>
    <t>存在雨污混排，未设置标志牌。</t>
    <phoneticPr fontId="6" type="noConversion"/>
  </si>
  <si>
    <t>未落实日常管理要求，未定期清理水面附近垃圾等漂浮物。</t>
    <phoneticPr fontId="6" type="noConversion"/>
  </si>
  <si>
    <t>上游农田退水汇入，导致河汊水超标。</t>
    <phoneticPr fontId="6" type="noConversion"/>
  </si>
  <si>
    <t>上游居民生活污水、农田退水混入，超标排放。</t>
    <phoneticPr fontId="6" type="noConversion"/>
  </si>
  <si>
    <r>
      <rPr>
        <sz val="11"/>
        <rFont val="宋体"/>
        <family val="3"/>
        <charset val="134"/>
      </rPr>
      <t>常州市武进区雪堰镇莘桥头</t>
    </r>
    <r>
      <rPr>
        <sz val="11"/>
        <rFont val="Times New Roman"/>
        <family val="1"/>
      </rPr>
      <t>4</t>
    </r>
    <r>
      <rPr>
        <sz val="11"/>
        <rFont val="宋体"/>
        <family val="3"/>
        <charset val="134"/>
      </rPr>
      <t>河汊</t>
    </r>
    <phoneticPr fontId="6" type="noConversion"/>
  </si>
  <si>
    <r>
      <rPr>
        <sz val="11"/>
        <rFont val="宋体"/>
        <family val="3"/>
        <charset val="134"/>
      </rPr>
      <t>武进区雪堰镇人民政府</t>
    </r>
  </si>
  <si>
    <r>
      <t>1</t>
    </r>
    <r>
      <rPr>
        <sz val="11"/>
        <color theme="1"/>
        <rFont val="宋体"/>
        <family val="3"/>
        <charset val="134"/>
      </rPr>
      <t>、已开展现场巡查；</t>
    </r>
    <r>
      <rPr>
        <sz val="11"/>
        <color theme="1"/>
        <rFont val="Times New Roman"/>
        <family val="1"/>
      </rPr>
      <t>2</t>
    </r>
    <r>
      <rPr>
        <sz val="11"/>
        <color theme="1"/>
        <rFont val="宋体"/>
        <family val="3"/>
        <charset val="134"/>
      </rPr>
      <t>、已推广化肥减量化技术，河道水质满足相关管理要求。</t>
    </r>
    <phoneticPr fontId="6" type="noConversion"/>
  </si>
  <si>
    <r>
      <rPr>
        <sz val="11"/>
        <color theme="1"/>
        <rFont val="宋体"/>
        <family val="3"/>
        <charset val="134"/>
      </rPr>
      <t>已完成</t>
    </r>
  </si>
  <si>
    <r>
      <rPr>
        <sz val="11"/>
        <rFont val="宋体"/>
        <family val="3"/>
        <charset val="134"/>
      </rPr>
      <t>常州市武进区雪堰镇董家庄</t>
    </r>
    <r>
      <rPr>
        <sz val="11"/>
        <rFont val="Times New Roman"/>
        <family val="1"/>
      </rPr>
      <t>3</t>
    </r>
    <r>
      <rPr>
        <sz val="11"/>
        <rFont val="宋体"/>
        <family val="3"/>
        <charset val="134"/>
      </rPr>
      <t>河汊</t>
    </r>
  </si>
  <si>
    <r>
      <t>1</t>
    </r>
    <r>
      <rPr>
        <sz val="11"/>
        <color theme="1"/>
        <rFont val="宋体"/>
        <family val="3"/>
        <charset val="134"/>
      </rPr>
      <t>、已开展现场巡查；</t>
    </r>
    <r>
      <rPr>
        <sz val="11"/>
        <color theme="1"/>
        <rFont val="Times New Roman"/>
        <family val="1"/>
      </rPr>
      <t>2</t>
    </r>
    <r>
      <rPr>
        <sz val="11"/>
        <color theme="1"/>
        <rFont val="宋体"/>
        <family val="3"/>
        <charset val="134"/>
      </rPr>
      <t>、已推广化肥减量化技术，经复测，监测数据满足《地表水环境质量标准》（</t>
    </r>
    <r>
      <rPr>
        <sz val="11"/>
        <color theme="1"/>
        <rFont val="Times New Roman"/>
        <family val="1"/>
      </rPr>
      <t>GB3838-2002</t>
    </r>
    <r>
      <rPr>
        <sz val="11"/>
        <color theme="1"/>
        <rFont val="宋体"/>
        <family val="3"/>
        <charset val="134"/>
      </rPr>
      <t>）Ⅴ类标准。</t>
    </r>
    <phoneticPr fontId="6" type="noConversion"/>
  </si>
  <si>
    <r>
      <rPr>
        <sz val="11"/>
        <rFont val="宋体"/>
        <family val="3"/>
        <charset val="134"/>
      </rPr>
      <t>常州市武进区雪堰镇鸦鹊浜河汊</t>
    </r>
  </si>
  <si>
    <r>
      <rPr>
        <sz val="11"/>
        <rFont val="宋体"/>
        <family val="3"/>
        <charset val="134"/>
      </rPr>
      <t>常州市武进区雪堰镇芦漕上</t>
    </r>
    <r>
      <rPr>
        <sz val="11"/>
        <rFont val="Times New Roman"/>
        <family val="1"/>
      </rPr>
      <t>2</t>
    </r>
    <r>
      <rPr>
        <sz val="11"/>
        <rFont val="宋体"/>
        <family val="3"/>
        <charset val="134"/>
      </rPr>
      <t>号河汊</t>
    </r>
  </si>
  <si>
    <r>
      <rPr>
        <sz val="11"/>
        <rFont val="宋体"/>
        <family val="3"/>
        <charset val="134"/>
      </rPr>
      <t>常州市武进区雪堰镇黄埝村河汊</t>
    </r>
  </si>
  <si>
    <r>
      <rPr>
        <sz val="11"/>
        <rFont val="宋体"/>
        <family val="3"/>
        <charset val="134"/>
      </rPr>
      <t>常州市武进区雪堰镇北下庄河汊</t>
    </r>
  </si>
  <si>
    <r>
      <rPr>
        <sz val="11"/>
        <rFont val="宋体"/>
        <family val="3"/>
        <charset val="134"/>
      </rPr>
      <t>常州市武进区雪堰镇前岸附近河汊</t>
    </r>
  </si>
  <si>
    <r>
      <rPr>
        <sz val="11"/>
        <color theme="1"/>
        <rFont val="宋体"/>
        <family val="3"/>
        <charset val="134"/>
      </rPr>
      <t>前岸浜已完成清淤工程、排水片区整治工程、污水管道防腐工程等，已落实河道长效管护机制。</t>
    </r>
  </si>
  <si>
    <r>
      <rPr>
        <sz val="11"/>
        <rFont val="宋体"/>
        <family val="3"/>
        <charset val="134"/>
      </rPr>
      <t>常州市武进区雪堰镇苏锡常南部高速路北侧河汊</t>
    </r>
  </si>
  <si>
    <r>
      <rPr>
        <sz val="11"/>
        <rFont val="宋体"/>
        <family val="3"/>
        <charset val="134"/>
      </rPr>
      <t>常州市武进区雪堰镇紫僮果树种植南侧</t>
    </r>
    <r>
      <rPr>
        <sz val="11"/>
        <rFont val="Times New Roman"/>
        <family val="1"/>
      </rPr>
      <t>2</t>
    </r>
    <r>
      <rPr>
        <sz val="11"/>
        <rFont val="宋体"/>
        <family val="3"/>
        <charset val="134"/>
      </rPr>
      <t>号河汊</t>
    </r>
  </si>
  <si>
    <r>
      <rPr>
        <sz val="11"/>
        <rFont val="宋体"/>
        <family val="3"/>
        <charset val="134"/>
      </rPr>
      <t>常州市武进区雪堰镇赵公岸</t>
    </r>
    <r>
      <rPr>
        <sz val="11"/>
        <rFont val="Times New Roman"/>
        <family val="1"/>
      </rPr>
      <t>37</t>
    </r>
    <r>
      <rPr>
        <sz val="11"/>
        <rFont val="宋体"/>
        <family val="3"/>
        <charset val="134"/>
      </rPr>
      <t>号楼河汊</t>
    </r>
  </si>
  <si>
    <r>
      <rPr>
        <sz val="11"/>
        <rFont val="宋体"/>
        <family val="3"/>
        <charset val="134"/>
      </rPr>
      <t>常州市武进区雪堰镇东河头河汊</t>
    </r>
  </si>
  <si>
    <r>
      <rPr>
        <sz val="11"/>
        <rFont val="宋体"/>
        <family val="3"/>
        <charset val="134"/>
      </rPr>
      <t>常州市武进区雪堰镇宏源纺织河汊</t>
    </r>
  </si>
  <si>
    <r>
      <rPr>
        <sz val="11"/>
        <rFont val="宋体"/>
        <family val="3"/>
        <charset val="134"/>
      </rPr>
      <t>常州市武进区雪堰镇李舍里西</t>
    </r>
    <r>
      <rPr>
        <sz val="11"/>
        <rFont val="Times New Roman"/>
        <family val="1"/>
      </rPr>
      <t>273</t>
    </r>
    <r>
      <rPr>
        <sz val="11"/>
        <rFont val="宋体"/>
        <family val="3"/>
        <charset val="134"/>
      </rPr>
      <t>米河汊</t>
    </r>
  </si>
  <si>
    <r>
      <rPr>
        <sz val="11"/>
        <rFont val="宋体"/>
        <family val="3"/>
        <charset val="134"/>
      </rPr>
      <t>常州市武进区雪堰镇马塔里西</t>
    </r>
    <r>
      <rPr>
        <sz val="11"/>
        <rFont val="Times New Roman"/>
        <family val="1"/>
      </rPr>
      <t>584</t>
    </r>
    <r>
      <rPr>
        <sz val="11"/>
        <rFont val="宋体"/>
        <family val="3"/>
        <charset val="134"/>
      </rPr>
      <t>米河汊</t>
    </r>
  </si>
  <si>
    <r>
      <rPr>
        <sz val="11"/>
        <rFont val="宋体"/>
        <family val="3"/>
        <charset val="134"/>
      </rPr>
      <t>常州市武进区雪堰镇雅圩涵闸</t>
    </r>
  </si>
  <si>
    <r>
      <rPr>
        <sz val="11"/>
        <rFont val="宋体"/>
        <family val="3"/>
        <charset val="134"/>
      </rPr>
      <t>常州市武进区雪堰镇弓埝桥东北</t>
    </r>
    <r>
      <rPr>
        <sz val="11"/>
        <rFont val="Times New Roman"/>
        <family val="1"/>
      </rPr>
      <t>120</t>
    </r>
    <r>
      <rPr>
        <sz val="11"/>
        <rFont val="宋体"/>
        <family val="3"/>
        <charset val="134"/>
      </rPr>
      <t>米河汊</t>
    </r>
  </si>
  <si>
    <r>
      <rPr>
        <sz val="11"/>
        <rFont val="宋体"/>
        <family val="3"/>
        <charset val="134"/>
      </rPr>
      <t>常州市武进区雪堰镇贻尔特铸钢有限公司东排灌站旁河汊</t>
    </r>
  </si>
  <si>
    <r>
      <rPr>
        <sz val="11"/>
        <rFont val="宋体"/>
        <family val="3"/>
        <charset val="134"/>
      </rPr>
      <t>常州市武进区雪堰镇浒庄桥旁雨水排口</t>
    </r>
  </si>
  <si>
    <r>
      <rPr>
        <sz val="11"/>
        <rFont val="宋体"/>
        <family val="3"/>
        <charset val="134"/>
      </rPr>
      <t>常州市武进区雪堰镇漕桥旁污水处理厂排口</t>
    </r>
  </si>
  <si>
    <r>
      <rPr>
        <sz val="11"/>
        <rFont val="宋体"/>
        <family val="3"/>
        <charset val="134"/>
      </rPr>
      <t>常州市武进区雪堰镇雪堰初级中学雨洪排口</t>
    </r>
  </si>
  <si>
    <r>
      <rPr>
        <sz val="11"/>
        <rFont val="宋体"/>
        <family val="3"/>
        <charset val="134"/>
      </rPr>
      <t>常州市武进区雪堰镇博天线缆有限公司西侧</t>
    </r>
    <r>
      <rPr>
        <sz val="11"/>
        <rFont val="Times New Roman"/>
        <family val="1"/>
      </rPr>
      <t>300</t>
    </r>
    <r>
      <rPr>
        <sz val="11"/>
        <rFont val="宋体"/>
        <family val="3"/>
        <charset val="134"/>
      </rPr>
      <t>米城镇雨洪排口</t>
    </r>
  </si>
  <si>
    <r>
      <rPr>
        <sz val="11"/>
        <rFont val="宋体"/>
        <family val="3"/>
        <charset val="134"/>
      </rPr>
      <t>常州市武进区雪堰镇雪城路</t>
    </r>
    <r>
      <rPr>
        <sz val="11"/>
        <rFont val="Times New Roman"/>
        <family val="1"/>
      </rPr>
      <t>185</t>
    </r>
    <r>
      <rPr>
        <sz val="11"/>
        <rFont val="宋体"/>
        <family val="3"/>
        <charset val="134"/>
      </rPr>
      <t>号枫叶花园雨洪排口</t>
    </r>
  </si>
  <si>
    <r>
      <rPr>
        <sz val="11"/>
        <rFont val="宋体"/>
        <family val="3"/>
        <charset val="134"/>
      </rPr>
      <t>常州市武进区雪堰镇雪南街</t>
    </r>
    <r>
      <rPr>
        <sz val="11"/>
        <rFont val="Times New Roman"/>
        <family val="1"/>
      </rPr>
      <t>4</t>
    </r>
    <r>
      <rPr>
        <sz val="11"/>
        <rFont val="宋体"/>
        <family val="3"/>
        <charset val="134"/>
      </rPr>
      <t>号雨洪排口</t>
    </r>
  </si>
  <si>
    <r>
      <rPr>
        <sz val="11"/>
        <rFont val="宋体"/>
        <family val="3"/>
        <charset val="134"/>
      </rPr>
      <t>常州市武进区雪堰镇雪新街</t>
    </r>
    <r>
      <rPr>
        <sz val="11"/>
        <rFont val="Times New Roman"/>
        <family val="1"/>
      </rPr>
      <t>111</t>
    </r>
    <r>
      <rPr>
        <sz val="11"/>
        <rFont val="宋体"/>
        <family val="3"/>
        <charset val="134"/>
      </rPr>
      <t>号院雨水排口</t>
    </r>
  </si>
  <si>
    <r>
      <rPr>
        <sz val="11"/>
        <rFont val="宋体"/>
        <family val="3"/>
        <charset val="134"/>
      </rPr>
      <t>常州市武进区雪堰镇太湖湾污水处理厂</t>
    </r>
    <r>
      <rPr>
        <sz val="11"/>
        <rFont val="Times New Roman"/>
        <family val="1"/>
      </rPr>
      <t>2</t>
    </r>
    <r>
      <rPr>
        <sz val="11"/>
        <rFont val="宋体"/>
        <family val="3"/>
        <charset val="134"/>
      </rPr>
      <t>号生产废水排口</t>
    </r>
  </si>
  <si>
    <r>
      <rPr>
        <sz val="11"/>
        <color theme="1"/>
        <rFont val="宋体"/>
        <family val="3"/>
        <charset val="134"/>
      </rPr>
      <t>排口封堵，排口上游闸阀井封闭。</t>
    </r>
  </si>
  <si>
    <r>
      <rPr>
        <sz val="11"/>
        <rFont val="宋体"/>
        <family val="3"/>
        <charset val="134"/>
      </rPr>
      <t>常州市武进区雪堰镇太湖湾污水处理厂</t>
    </r>
    <r>
      <rPr>
        <sz val="11"/>
        <rFont val="Times New Roman"/>
        <family val="1"/>
      </rPr>
      <t>1</t>
    </r>
    <r>
      <rPr>
        <sz val="11"/>
        <rFont val="宋体"/>
        <family val="3"/>
        <charset val="134"/>
      </rPr>
      <t>号生产废水排口</t>
    </r>
  </si>
  <si>
    <r>
      <rPr>
        <sz val="11"/>
        <rFont val="宋体"/>
        <family val="3"/>
        <charset val="134"/>
      </rPr>
      <t>常州市武进区雪堰镇东洋湖机械模具厂旁雨水排口</t>
    </r>
  </si>
  <si>
    <r>
      <rPr>
        <sz val="11"/>
        <rFont val="宋体"/>
        <family val="3"/>
        <charset val="134"/>
      </rPr>
      <t>常州市武进区雪堰镇东洋湖雨水排口</t>
    </r>
  </si>
  <si>
    <r>
      <rPr>
        <sz val="11"/>
        <color theme="1"/>
        <rFont val="宋体"/>
        <family val="3"/>
        <charset val="134"/>
      </rPr>
      <t>未树立标志牌。</t>
    </r>
    <phoneticPr fontId="6" type="noConversion"/>
  </si>
  <si>
    <r>
      <rPr>
        <sz val="11"/>
        <color theme="1"/>
        <rFont val="宋体"/>
        <family val="3"/>
        <charset val="134"/>
      </rPr>
      <t>上游村庄生活污水、农田退水汇入，导致河汊水超标。</t>
    </r>
    <phoneticPr fontId="6" type="noConversion"/>
  </si>
  <si>
    <r>
      <rPr>
        <sz val="11"/>
        <color theme="1"/>
        <rFont val="宋体"/>
        <family val="3"/>
        <charset val="134"/>
      </rPr>
      <t>上游居民生活污水、农田退水混入，超标排放。</t>
    </r>
    <phoneticPr fontId="6" type="noConversion"/>
  </si>
  <si>
    <r>
      <rPr>
        <sz val="11"/>
        <color theme="1"/>
        <rFont val="宋体"/>
        <family val="3"/>
        <charset val="134"/>
      </rPr>
      <t>上游农田退水汇入，超标排放。</t>
    </r>
    <phoneticPr fontId="6" type="noConversion"/>
  </si>
  <si>
    <r>
      <rPr>
        <sz val="11"/>
        <color theme="1"/>
        <rFont val="宋体"/>
        <family val="3"/>
        <charset val="134"/>
      </rPr>
      <t>已设置规范化标志牌。</t>
    </r>
    <phoneticPr fontId="6" type="noConversion"/>
  </si>
  <si>
    <r>
      <rPr>
        <sz val="11"/>
        <rFont val="宋体"/>
        <family val="3"/>
        <charset val="134"/>
      </rPr>
      <t>常州市武进区雪堰镇雪新街望湖名门西侧城镇雨洪排口</t>
    </r>
    <phoneticPr fontId="6" type="noConversion"/>
  </si>
  <si>
    <r>
      <rPr>
        <sz val="11"/>
        <rFont val="宋体"/>
        <family val="3"/>
        <charset val="134"/>
      </rPr>
      <t>武进区雪堰镇人民政府</t>
    </r>
    <phoneticPr fontId="6" type="noConversion"/>
  </si>
  <si>
    <r>
      <rPr>
        <sz val="11"/>
        <color theme="1"/>
        <rFont val="宋体"/>
        <family val="3"/>
        <charset val="134"/>
      </rPr>
      <t>存在生活污水混排。</t>
    </r>
    <phoneticPr fontId="6" type="noConversion"/>
  </si>
  <si>
    <t>武进区雪堰镇人民政府</t>
  </si>
  <si>
    <t>已完成</t>
  </si>
  <si>
    <r>
      <rPr>
        <sz val="11"/>
        <color theme="1"/>
        <rFont val="宋体"/>
        <family val="3"/>
        <charset val="134"/>
      </rPr>
      <t>常州市武进区滨湖污水处理厂尾水排口</t>
    </r>
  </si>
  <si>
    <r>
      <rPr>
        <sz val="11"/>
        <color theme="1"/>
        <rFont val="宋体"/>
        <family val="3"/>
        <charset val="134"/>
      </rPr>
      <t>武进区牛塘镇人民政府</t>
    </r>
    <phoneticPr fontId="6" type="noConversion"/>
  </si>
  <si>
    <r>
      <rPr>
        <sz val="11"/>
        <color theme="1"/>
        <rFont val="宋体"/>
        <family val="3"/>
        <charset val="134"/>
      </rPr>
      <t>武进区湖塘镇人民政府</t>
    </r>
    <phoneticPr fontId="6" type="noConversion"/>
  </si>
  <si>
    <r>
      <rPr>
        <sz val="11"/>
        <color theme="1"/>
        <rFont val="宋体"/>
        <family val="3"/>
        <charset val="134"/>
      </rPr>
      <t>常州市武进区湖塘镇杨家浜河汊排口</t>
    </r>
  </si>
  <si>
    <r>
      <rPr>
        <sz val="11"/>
        <color theme="1"/>
        <rFont val="宋体"/>
        <family val="3"/>
        <charset val="134"/>
      </rPr>
      <t>常州市武进区湖塘镇华塘门浜枢纽旁河汊</t>
    </r>
  </si>
  <si>
    <r>
      <rPr>
        <sz val="11"/>
        <color theme="1"/>
        <rFont val="宋体"/>
        <family val="3"/>
        <charset val="134"/>
      </rPr>
      <t>常州市武进区湖塘镇西贺浜河汊</t>
    </r>
  </si>
  <si>
    <r>
      <rPr>
        <sz val="11"/>
        <color theme="1"/>
        <rFont val="宋体"/>
        <family val="3"/>
        <charset val="134"/>
      </rPr>
      <t>常州市武进区湖塘镇基督教堂南涵闸</t>
    </r>
  </si>
  <si>
    <r>
      <rPr>
        <sz val="11"/>
        <color theme="1"/>
        <rFont val="宋体"/>
        <family val="3"/>
        <charset val="134"/>
      </rPr>
      <t>常州市武进区湖塘镇延政东大道南堆砌河汊</t>
    </r>
  </si>
  <si>
    <r>
      <rPr>
        <sz val="11"/>
        <color theme="1"/>
        <rFont val="宋体"/>
        <family val="3"/>
        <charset val="134"/>
      </rPr>
      <t>常州市武进区湖塘镇东狄路鸣凰消费品综合市场旁城镇雨洪排口</t>
    </r>
  </si>
  <si>
    <r>
      <rPr>
        <sz val="11"/>
        <color theme="1"/>
        <rFont val="宋体"/>
        <family val="3"/>
        <charset val="134"/>
      </rPr>
      <t>常州市武进区湖塘镇鸣西桥东侧城镇雨洪排口</t>
    </r>
  </si>
  <si>
    <r>
      <rPr>
        <sz val="11"/>
        <color theme="1"/>
        <rFont val="宋体"/>
        <family val="3"/>
        <charset val="134"/>
      </rPr>
      <t>常州市武进区湖塘镇鸣中街红叶花坊东北侧城镇雨洪排口</t>
    </r>
  </si>
  <si>
    <r>
      <rPr>
        <sz val="11"/>
        <color theme="1"/>
        <rFont val="宋体"/>
        <family val="3"/>
        <charset val="134"/>
      </rPr>
      <t>常州市武进区湖塘镇建镇南路亚明建材城镇雨洪排口</t>
    </r>
  </si>
  <si>
    <r>
      <rPr>
        <sz val="11"/>
        <color theme="1"/>
        <rFont val="宋体"/>
        <family val="3"/>
        <charset val="134"/>
      </rPr>
      <t>常州市武进区湖塘镇建镇南路城镇雨洪排口</t>
    </r>
  </si>
  <si>
    <r>
      <rPr>
        <sz val="11"/>
        <color theme="1"/>
        <rFont val="宋体"/>
        <family val="3"/>
        <charset val="134"/>
      </rPr>
      <t>常州市武进区湖塘镇武进区采菱小学西城镇雨洪排口</t>
    </r>
  </si>
  <si>
    <r>
      <rPr>
        <sz val="11"/>
        <color theme="1"/>
        <rFont val="宋体"/>
        <family val="3"/>
        <charset val="134"/>
      </rPr>
      <t>常州市武进区高新区朱家桥村支浜</t>
    </r>
  </si>
  <si>
    <r>
      <rPr>
        <sz val="11"/>
        <color theme="1"/>
        <rFont val="宋体"/>
        <family val="3"/>
        <charset val="134"/>
      </rPr>
      <t>武进区礼嘉镇人民政府</t>
    </r>
    <phoneticPr fontId="6" type="noConversion"/>
  </si>
  <si>
    <r>
      <rPr>
        <sz val="11"/>
        <color theme="1"/>
        <rFont val="宋体"/>
        <family val="3"/>
        <charset val="134"/>
      </rPr>
      <t>常州市武进区礼嘉镇前桥村居民区雨洪排口</t>
    </r>
  </si>
  <si>
    <r>
      <rPr>
        <sz val="11"/>
        <color theme="1"/>
        <rFont val="宋体"/>
        <family val="3"/>
        <charset val="134"/>
      </rPr>
      <t>武进区前黄镇人民政府</t>
    </r>
    <phoneticPr fontId="6" type="noConversion"/>
  </si>
  <si>
    <r>
      <rPr>
        <sz val="11"/>
        <color theme="1"/>
        <rFont val="宋体"/>
        <family val="3"/>
        <charset val="134"/>
      </rPr>
      <t>常州市武进区牛塘镇大村东南</t>
    </r>
    <r>
      <rPr>
        <sz val="11"/>
        <color theme="1"/>
        <rFont val="Times New Roman"/>
        <family val="1"/>
      </rPr>
      <t>75</t>
    </r>
    <r>
      <rPr>
        <sz val="11"/>
        <color theme="1"/>
        <rFont val="宋体"/>
        <family val="3"/>
        <charset val="134"/>
      </rPr>
      <t>米河汊</t>
    </r>
  </si>
  <si>
    <r>
      <rPr>
        <sz val="11"/>
        <color theme="1"/>
        <rFont val="宋体"/>
        <family val="3"/>
        <charset val="134"/>
      </rPr>
      <t>常州市武进区湖塘镇哈泰机床展厅南</t>
    </r>
    <r>
      <rPr>
        <sz val="11"/>
        <color theme="1"/>
        <rFont val="Times New Roman"/>
        <family val="1"/>
      </rPr>
      <t>20</t>
    </r>
    <r>
      <rPr>
        <sz val="11"/>
        <color theme="1"/>
        <rFont val="宋体"/>
        <family val="3"/>
        <charset val="134"/>
      </rPr>
      <t>米河汊</t>
    </r>
  </si>
  <si>
    <r>
      <rPr>
        <sz val="11"/>
        <color theme="1"/>
        <rFont val="宋体"/>
        <family val="3"/>
        <charset val="134"/>
      </rPr>
      <t>常州市武进区湖塘镇狄家浜</t>
    </r>
    <r>
      <rPr>
        <sz val="11"/>
        <color theme="1"/>
        <rFont val="Times New Roman"/>
        <family val="1"/>
      </rPr>
      <t>1</t>
    </r>
    <r>
      <rPr>
        <sz val="11"/>
        <color theme="1"/>
        <rFont val="宋体"/>
        <family val="3"/>
        <charset val="134"/>
      </rPr>
      <t>号河汊排口</t>
    </r>
  </si>
  <si>
    <r>
      <rPr>
        <sz val="11"/>
        <color theme="1"/>
        <rFont val="宋体"/>
        <family val="3"/>
        <charset val="134"/>
      </rPr>
      <t>常州市武进区湖塘镇狄家浜</t>
    </r>
    <r>
      <rPr>
        <sz val="11"/>
        <color theme="1"/>
        <rFont val="Times New Roman"/>
        <family val="1"/>
      </rPr>
      <t>2</t>
    </r>
    <r>
      <rPr>
        <sz val="11"/>
        <color theme="1"/>
        <rFont val="宋体"/>
        <family val="3"/>
        <charset val="134"/>
      </rPr>
      <t>号河汊排口</t>
    </r>
  </si>
  <si>
    <r>
      <rPr>
        <sz val="11"/>
        <color theme="1"/>
        <rFont val="宋体"/>
        <family val="3"/>
        <charset val="134"/>
      </rPr>
      <t>常州市武进区湖塘镇鸣新中路狄家浜</t>
    </r>
    <r>
      <rPr>
        <sz val="11"/>
        <color theme="1"/>
        <rFont val="Times New Roman"/>
        <family val="1"/>
      </rPr>
      <t>3</t>
    </r>
    <r>
      <rPr>
        <sz val="11"/>
        <color theme="1"/>
        <rFont val="宋体"/>
        <family val="3"/>
        <charset val="134"/>
      </rPr>
      <t>号河汊排口</t>
    </r>
  </si>
  <si>
    <r>
      <rPr>
        <sz val="11"/>
        <color theme="1"/>
        <rFont val="宋体"/>
        <family val="3"/>
        <charset val="134"/>
      </rPr>
      <t>常州市武进区湖塘镇中凉新村超超商店东南</t>
    </r>
    <r>
      <rPr>
        <sz val="11"/>
        <color theme="1"/>
        <rFont val="Times New Roman"/>
        <family val="1"/>
      </rPr>
      <t>114</t>
    </r>
    <r>
      <rPr>
        <sz val="11"/>
        <color theme="1"/>
        <rFont val="宋体"/>
        <family val="3"/>
        <charset val="134"/>
      </rPr>
      <t>米河汊</t>
    </r>
  </si>
  <si>
    <r>
      <rPr>
        <sz val="11"/>
        <color theme="1"/>
        <rFont val="宋体"/>
        <family val="3"/>
        <charset val="134"/>
      </rPr>
      <t>常州市武进区湖塘镇广电东路北侧</t>
    </r>
    <r>
      <rPr>
        <sz val="11"/>
        <color theme="1"/>
        <rFont val="Times New Roman"/>
        <family val="1"/>
      </rPr>
      <t>109</t>
    </r>
    <r>
      <rPr>
        <sz val="11"/>
        <color theme="1"/>
        <rFont val="宋体"/>
        <family val="3"/>
        <charset val="134"/>
      </rPr>
      <t>米支浜</t>
    </r>
  </si>
  <si>
    <r>
      <rPr>
        <sz val="11"/>
        <color theme="1"/>
        <rFont val="宋体"/>
        <family val="3"/>
        <charset val="134"/>
      </rPr>
      <t>常州市武进区湖塘镇东新村工业园西侧</t>
    </r>
    <r>
      <rPr>
        <sz val="11"/>
        <color theme="1"/>
        <rFont val="Times New Roman"/>
        <family val="1"/>
      </rPr>
      <t>68</t>
    </r>
    <r>
      <rPr>
        <sz val="11"/>
        <color theme="1"/>
        <rFont val="宋体"/>
        <family val="3"/>
        <charset val="134"/>
      </rPr>
      <t>米处河汊</t>
    </r>
  </si>
  <si>
    <r>
      <rPr>
        <sz val="11"/>
        <color theme="1"/>
        <rFont val="宋体"/>
        <family val="3"/>
        <charset val="134"/>
      </rPr>
      <t>常州市武进区湖塘镇十二房村西南侧</t>
    </r>
    <r>
      <rPr>
        <sz val="11"/>
        <color theme="1"/>
        <rFont val="Times New Roman"/>
        <family val="1"/>
      </rPr>
      <t>124</t>
    </r>
    <r>
      <rPr>
        <sz val="11"/>
        <color theme="1"/>
        <rFont val="宋体"/>
        <family val="3"/>
        <charset val="134"/>
      </rPr>
      <t>米沟渠排口</t>
    </r>
  </si>
  <si>
    <r>
      <rPr>
        <sz val="11"/>
        <color theme="1"/>
        <rFont val="宋体"/>
        <family val="3"/>
        <charset val="134"/>
      </rPr>
      <t>常州市武进区湖塘镇运河北路中凉新村</t>
    </r>
    <r>
      <rPr>
        <sz val="11"/>
        <color theme="1"/>
        <rFont val="Times New Roman"/>
        <family val="1"/>
      </rPr>
      <t>7</t>
    </r>
    <r>
      <rPr>
        <sz val="11"/>
        <color theme="1"/>
        <rFont val="宋体"/>
        <family val="3"/>
        <charset val="134"/>
      </rPr>
      <t>期</t>
    </r>
    <r>
      <rPr>
        <sz val="11"/>
        <color theme="1"/>
        <rFont val="Times New Roman"/>
        <family val="1"/>
      </rPr>
      <t>B</t>
    </r>
    <r>
      <rPr>
        <sz val="11"/>
        <color theme="1"/>
        <rFont val="宋体"/>
        <family val="3"/>
        <charset val="134"/>
      </rPr>
      <t>区旁城镇雨洪排口</t>
    </r>
  </si>
  <si>
    <r>
      <rPr>
        <sz val="11"/>
        <color theme="1"/>
        <rFont val="宋体"/>
        <family val="3"/>
        <charset val="134"/>
      </rPr>
      <t>常州市武进区湖塘镇新城红木家具厂东侧</t>
    </r>
    <r>
      <rPr>
        <sz val="11"/>
        <color theme="1"/>
        <rFont val="Times New Roman"/>
        <family val="1"/>
      </rPr>
      <t>7</t>
    </r>
    <r>
      <rPr>
        <sz val="11"/>
        <color theme="1"/>
        <rFont val="宋体"/>
        <family val="3"/>
        <charset val="134"/>
      </rPr>
      <t>米处城镇雨洪排口</t>
    </r>
  </si>
  <si>
    <r>
      <rPr>
        <sz val="11"/>
        <color theme="1"/>
        <rFont val="宋体"/>
        <family val="3"/>
        <charset val="134"/>
      </rPr>
      <t>常州市武进区湖塘镇鼎邦电机有限公司北</t>
    </r>
    <r>
      <rPr>
        <sz val="11"/>
        <color theme="1"/>
        <rFont val="Times New Roman"/>
        <family val="1"/>
      </rPr>
      <t>110</t>
    </r>
    <r>
      <rPr>
        <sz val="11"/>
        <color theme="1"/>
        <rFont val="宋体"/>
        <family val="3"/>
        <charset val="134"/>
      </rPr>
      <t>米城镇雨洪排口</t>
    </r>
  </si>
  <si>
    <r>
      <rPr>
        <sz val="11"/>
        <color theme="1"/>
        <rFont val="宋体"/>
        <family val="3"/>
        <charset val="134"/>
      </rPr>
      <t>常州市武进区礼嘉镇武南路涵闸旁</t>
    </r>
    <r>
      <rPr>
        <sz val="11"/>
        <color theme="1"/>
        <rFont val="Times New Roman"/>
        <family val="1"/>
      </rPr>
      <t>3</t>
    </r>
    <r>
      <rPr>
        <sz val="11"/>
        <color theme="1"/>
        <rFont val="宋体"/>
        <family val="3"/>
        <charset val="134"/>
      </rPr>
      <t>号河汊</t>
    </r>
  </si>
  <si>
    <r>
      <rPr>
        <sz val="11"/>
        <color theme="1"/>
        <rFont val="宋体"/>
        <family val="3"/>
        <charset val="134"/>
      </rPr>
      <t>常州市武进区礼嘉镇城下北侧</t>
    </r>
    <r>
      <rPr>
        <sz val="11"/>
        <color theme="1"/>
        <rFont val="Times New Roman"/>
        <family val="1"/>
      </rPr>
      <t>407</t>
    </r>
    <r>
      <rPr>
        <sz val="11"/>
        <color theme="1"/>
        <rFont val="宋体"/>
        <family val="3"/>
        <charset val="134"/>
      </rPr>
      <t>米河汊</t>
    </r>
  </si>
  <si>
    <r>
      <rPr>
        <sz val="11"/>
        <color theme="1"/>
        <rFont val="宋体"/>
        <family val="3"/>
        <charset val="134"/>
      </rPr>
      <t>常州市武进区前黄镇陈公岸西南</t>
    </r>
    <r>
      <rPr>
        <sz val="11"/>
        <color theme="1"/>
        <rFont val="Times New Roman"/>
        <family val="1"/>
      </rPr>
      <t>356</t>
    </r>
    <r>
      <rPr>
        <sz val="11"/>
        <color theme="1"/>
        <rFont val="宋体"/>
        <family val="3"/>
        <charset val="134"/>
      </rPr>
      <t>米河汊</t>
    </r>
  </si>
  <si>
    <r>
      <rPr>
        <sz val="11"/>
        <color theme="1"/>
        <rFont val="宋体"/>
        <family val="3"/>
        <charset val="134"/>
      </rPr>
      <t>常州市武进区前黄镇五星大桥东南</t>
    </r>
    <r>
      <rPr>
        <sz val="11"/>
        <color theme="1"/>
        <rFont val="Times New Roman"/>
        <family val="1"/>
      </rPr>
      <t>100</t>
    </r>
    <r>
      <rPr>
        <sz val="11"/>
        <color theme="1"/>
        <rFont val="宋体"/>
        <family val="3"/>
        <charset val="134"/>
      </rPr>
      <t>米城镇雨洪排口</t>
    </r>
    <phoneticPr fontId="6" type="noConversion"/>
  </si>
  <si>
    <r>
      <rPr>
        <sz val="11"/>
        <rFont val="宋体"/>
        <family val="3"/>
        <charset val="134"/>
      </rPr>
      <t>常州市武进区雪堰镇后市桥</t>
    </r>
    <r>
      <rPr>
        <sz val="11"/>
        <rFont val="Times New Roman"/>
        <family val="1"/>
      </rPr>
      <t>2</t>
    </r>
    <r>
      <rPr>
        <sz val="11"/>
        <rFont val="宋体"/>
        <family val="3"/>
        <charset val="134"/>
      </rPr>
      <t>号小型灌区排口</t>
    </r>
  </si>
  <si>
    <r>
      <rPr>
        <sz val="11"/>
        <color theme="1"/>
        <rFont val="宋体"/>
        <family val="3"/>
        <charset val="134"/>
      </rPr>
      <t>已完成污水截留接管和排口规范化建设。经复测，监测数据满足《城镇污水处理厂污染物排放标准》（</t>
    </r>
    <r>
      <rPr>
        <sz val="11"/>
        <color theme="1"/>
        <rFont val="Times New Roman"/>
        <family val="1"/>
      </rPr>
      <t>GB 18918</t>
    </r>
    <r>
      <rPr>
        <sz val="11"/>
        <color theme="1"/>
        <rFont val="宋体"/>
        <family val="3"/>
        <charset val="134"/>
      </rPr>
      <t>）一级</t>
    </r>
    <r>
      <rPr>
        <sz val="11"/>
        <color theme="1"/>
        <rFont val="Times New Roman"/>
        <family val="1"/>
      </rPr>
      <t>A</t>
    </r>
    <r>
      <rPr>
        <sz val="11"/>
        <color theme="1"/>
        <rFont val="宋体"/>
        <family val="3"/>
        <charset val="134"/>
      </rPr>
      <t>标准。</t>
    </r>
  </si>
  <si>
    <r>
      <rPr>
        <sz val="11"/>
        <rFont val="宋体"/>
        <family val="3"/>
        <charset val="134"/>
      </rPr>
      <t>常州市武进区雪堰镇董家庄农田退水排口</t>
    </r>
  </si>
  <si>
    <r>
      <rPr>
        <sz val="11"/>
        <rFont val="宋体"/>
        <family val="3"/>
        <charset val="134"/>
      </rPr>
      <t>常州市武进区雪堰镇</t>
    </r>
    <r>
      <rPr>
        <sz val="11"/>
        <rFont val="Times New Roman"/>
        <family val="1"/>
      </rPr>
      <t>316</t>
    </r>
    <r>
      <rPr>
        <sz val="11"/>
        <rFont val="宋体"/>
        <family val="3"/>
        <charset val="134"/>
      </rPr>
      <t>县道隧洞小型灌区排口</t>
    </r>
  </si>
  <si>
    <r>
      <rPr>
        <sz val="11"/>
        <rFont val="宋体"/>
        <family val="3"/>
        <charset val="134"/>
      </rPr>
      <t>常州市武进区雪堰镇陈家渡隧洞小型灌区排口</t>
    </r>
  </si>
  <si>
    <r>
      <rPr>
        <sz val="11"/>
        <rFont val="宋体"/>
        <family val="3"/>
        <charset val="134"/>
      </rPr>
      <t>常州市武进区雪堰镇弓埝桥</t>
    </r>
    <r>
      <rPr>
        <sz val="11"/>
        <rFont val="Times New Roman"/>
        <family val="1"/>
      </rPr>
      <t>1</t>
    </r>
    <r>
      <rPr>
        <sz val="11"/>
        <rFont val="宋体"/>
        <family val="3"/>
        <charset val="134"/>
      </rPr>
      <t>号隧洞小型灌区排口</t>
    </r>
  </si>
  <si>
    <r>
      <rPr>
        <sz val="11"/>
        <rFont val="宋体"/>
        <family val="3"/>
        <charset val="134"/>
      </rPr>
      <t>常州市武进区雪堰镇贻尔特铸钢有限公司旁小型灌区排口</t>
    </r>
  </si>
  <si>
    <r>
      <rPr>
        <sz val="11"/>
        <rFont val="宋体"/>
        <family val="3"/>
        <charset val="134"/>
      </rPr>
      <t>常州市武进区雪堰镇墩上西南隧洞小型灌区排口</t>
    </r>
  </si>
  <si>
    <r>
      <rPr>
        <sz val="11"/>
        <rFont val="宋体"/>
        <family val="3"/>
        <charset val="134"/>
      </rPr>
      <t>常州市武进区雪堰镇东洋湖隧洞小型灌区排口</t>
    </r>
  </si>
  <si>
    <r>
      <rPr>
        <sz val="11"/>
        <rFont val="宋体"/>
        <family val="3"/>
        <charset val="134"/>
      </rPr>
      <t>常州市武进区雪堰镇西洋湖隧洞小型灌区排口</t>
    </r>
  </si>
  <si>
    <r>
      <rPr>
        <sz val="11"/>
        <rFont val="宋体"/>
        <family val="3"/>
        <charset val="134"/>
      </rPr>
      <t>常州市武进区雪堰镇北下庄东南侧小型灌区排口</t>
    </r>
  </si>
  <si>
    <r>
      <rPr>
        <sz val="11"/>
        <rFont val="宋体"/>
        <family val="3"/>
        <charset val="134"/>
      </rPr>
      <t>常州市武进区雪堰镇公家圩旁小型灌区排口</t>
    </r>
  </si>
  <si>
    <r>
      <rPr>
        <sz val="11"/>
        <rFont val="宋体"/>
        <family val="3"/>
        <charset val="134"/>
      </rPr>
      <t>常州市武进区许民桥西南侧小型灌区排口</t>
    </r>
  </si>
  <si>
    <r>
      <rPr>
        <sz val="11"/>
        <rFont val="宋体"/>
        <family val="3"/>
        <charset val="134"/>
      </rPr>
      <t>常州市武进区电光源机械厂南侧太滆运河边</t>
    </r>
    <r>
      <rPr>
        <sz val="11"/>
        <rFont val="Times New Roman"/>
        <family val="1"/>
      </rPr>
      <t>1</t>
    </r>
    <r>
      <rPr>
        <sz val="11"/>
        <rFont val="宋体"/>
        <family val="3"/>
        <charset val="134"/>
      </rPr>
      <t>号小型灌区排口</t>
    </r>
  </si>
  <si>
    <r>
      <rPr>
        <sz val="11"/>
        <rFont val="宋体"/>
        <family val="3"/>
        <charset val="134"/>
      </rPr>
      <t>常州市武进区电光源机械厂南侧太滆运河边</t>
    </r>
    <r>
      <rPr>
        <sz val="11"/>
        <rFont val="Times New Roman"/>
        <family val="1"/>
      </rPr>
      <t>2</t>
    </r>
    <r>
      <rPr>
        <sz val="11"/>
        <rFont val="宋体"/>
        <family val="3"/>
        <charset val="134"/>
      </rPr>
      <t>号小型灌区排口</t>
    </r>
  </si>
  <si>
    <r>
      <rPr>
        <sz val="11"/>
        <rFont val="宋体"/>
        <family val="3"/>
        <charset val="134"/>
      </rPr>
      <t>常州市武进区雪堰镇仁庄村北小型灌区排口</t>
    </r>
  </si>
  <si>
    <r>
      <rPr>
        <sz val="11"/>
        <rFont val="宋体"/>
        <family val="3"/>
        <charset val="134"/>
      </rPr>
      <t>常州市武进区雪堰镇殷家头西南侧小型灌区排口</t>
    </r>
  </si>
  <si>
    <r>
      <rPr>
        <sz val="11"/>
        <rFont val="宋体"/>
        <family val="3"/>
        <charset val="134"/>
      </rPr>
      <t>常州市武进区雪堰镇润鑫水泥有限公司南侧小型灌区排口</t>
    </r>
  </si>
  <si>
    <r>
      <rPr>
        <sz val="11"/>
        <rFont val="宋体"/>
        <family val="3"/>
        <charset val="134"/>
      </rPr>
      <t>常州市武进区雪堰镇李舍里西北</t>
    </r>
    <r>
      <rPr>
        <sz val="11"/>
        <rFont val="Times New Roman"/>
        <family val="1"/>
      </rPr>
      <t>277</t>
    </r>
    <r>
      <rPr>
        <sz val="11"/>
        <rFont val="宋体"/>
        <family val="3"/>
        <charset val="134"/>
      </rPr>
      <t>米小型灌区排口</t>
    </r>
  </si>
  <si>
    <r>
      <rPr>
        <sz val="11"/>
        <rFont val="宋体"/>
        <family val="3"/>
        <charset val="134"/>
      </rPr>
      <t>常州市武进区雪堰镇白渔湾西</t>
    </r>
    <r>
      <rPr>
        <sz val="11"/>
        <rFont val="Times New Roman"/>
        <family val="1"/>
      </rPr>
      <t>248</t>
    </r>
    <r>
      <rPr>
        <sz val="11"/>
        <rFont val="宋体"/>
        <family val="3"/>
        <charset val="134"/>
      </rPr>
      <t>米小型灌区排口</t>
    </r>
  </si>
  <si>
    <r>
      <rPr>
        <sz val="11"/>
        <rFont val="宋体"/>
        <family val="3"/>
        <charset val="134"/>
      </rPr>
      <t>常州市武进区雪堰镇钮家头北</t>
    </r>
    <r>
      <rPr>
        <sz val="11"/>
        <rFont val="Times New Roman"/>
        <family val="1"/>
      </rPr>
      <t>343</t>
    </r>
    <r>
      <rPr>
        <sz val="11"/>
        <rFont val="宋体"/>
        <family val="3"/>
        <charset val="134"/>
      </rPr>
      <t>米小型灌区排口</t>
    </r>
  </si>
  <si>
    <r>
      <rPr>
        <sz val="11"/>
        <rFont val="宋体"/>
        <family val="3"/>
        <charset val="134"/>
      </rPr>
      <t>常州市武进区雪堰镇陈家渡东隧洞小型灌区排口</t>
    </r>
  </si>
  <si>
    <r>
      <rPr>
        <sz val="11"/>
        <rFont val="宋体"/>
        <family val="3"/>
        <charset val="134"/>
      </rPr>
      <t>常州市武进区雪堰镇小牛桃源西</t>
    </r>
    <r>
      <rPr>
        <sz val="11"/>
        <rFont val="Times New Roman"/>
        <family val="1"/>
      </rPr>
      <t>150</t>
    </r>
    <r>
      <rPr>
        <sz val="11"/>
        <rFont val="宋体"/>
        <family val="3"/>
        <charset val="134"/>
      </rPr>
      <t>米小型灌区排口</t>
    </r>
  </si>
  <si>
    <r>
      <rPr>
        <sz val="11"/>
        <rFont val="宋体"/>
        <family val="3"/>
        <charset val="134"/>
      </rPr>
      <t>常州市武进区雪堰镇雅圩隧洞小型灌区排口</t>
    </r>
  </si>
  <si>
    <r>
      <rPr>
        <sz val="11"/>
        <rFont val="宋体"/>
        <family val="3"/>
        <charset val="134"/>
      </rPr>
      <t>常州市武进区雪堰镇雅圩小型灌区排口</t>
    </r>
  </si>
  <si>
    <r>
      <rPr>
        <sz val="11"/>
        <rFont val="宋体"/>
        <family val="3"/>
        <charset val="134"/>
      </rPr>
      <t>常州市武进区雪堰镇赵公岸东小型灌区排口</t>
    </r>
  </si>
  <si>
    <r>
      <rPr>
        <sz val="11"/>
        <rFont val="宋体"/>
        <family val="3"/>
        <charset val="134"/>
      </rPr>
      <t>常州市武进区雪堰镇陈家渡东小型灌区排口</t>
    </r>
  </si>
  <si>
    <r>
      <rPr>
        <sz val="11"/>
        <rFont val="宋体"/>
        <family val="3"/>
        <charset val="134"/>
      </rPr>
      <t>常州市武进区雪堰镇陈家渡小型灌区排口</t>
    </r>
  </si>
  <si>
    <r>
      <rPr>
        <sz val="11"/>
        <rFont val="宋体"/>
        <family val="3"/>
        <charset val="134"/>
      </rPr>
      <t>常州市武进区雪堰镇亚新小店西</t>
    </r>
    <r>
      <rPr>
        <sz val="11"/>
        <rFont val="Times New Roman"/>
        <family val="1"/>
      </rPr>
      <t>220</t>
    </r>
    <r>
      <rPr>
        <sz val="11"/>
        <rFont val="宋体"/>
        <family val="3"/>
        <charset val="134"/>
      </rPr>
      <t>米小型灌区排口</t>
    </r>
  </si>
  <si>
    <r>
      <rPr>
        <sz val="11"/>
        <rFont val="宋体"/>
        <family val="3"/>
        <charset val="134"/>
      </rPr>
      <t>常州市武进区雪堰镇东洋湖小型灌区排口</t>
    </r>
  </si>
  <si>
    <r>
      <rPr>
        <sz val="11"/>
        <rFont val="宋体"/>
        <family val="3"/>
        <charset val="134"/>
      </rPr>
      <t>常州市武进区雪堰镇弓埝桥</t>
    </r>
    <r>
      <rPr>
        <sz val="11"/>
        <rFont val="Times New Roman"/>
        <family val="1"/>
      </rPr>
      <t>2</t>
    </r>
    <r>
      <rPr>
        <sz val="11"/>
        <rFont val="宋体"/>
        <family val="3"/>
        <charset val="134"/>
      </rPr>
      <t>号隧洞小型灌区排口</t>
    </r>
  </si>
  <si>
    <r>
      <rPr>
        <sz val="11"/>
        <rFont val="宋体"/>
        <family val="3"/>
        <charset val="134"/>
      </rPr>
      <t>常州市武进区雪堰镇东河头小型灌区排口</t>
    </r>
  </si>
  <si>
    <r>
      <rPr>
        <sz val="11"/>
        <rFont val="宋体"/>
        <family val="3"/>
        <charset val="134"/>
      </rPr>
      <t>常州市武进区雪堰镇前家浜小型灌区排口</t>
    </r>
  </si>
  <si>
    <r>
      <rPr>
        <sz val="11"/>
        <rFont val="宋体"/>
        <family val="3"/>
        <charset val="134"/>
      </rPr>
      <t>常州市武进区雪堰镇雪旺线小型灌区排口</t>
    </r>
  </si>
  <si>
    <r>
      <rPr>
        <sz val="11"/>
        <rFont val="宋体"/>
        <family val="3"/>
        <charset val="134"/>
      </rPr>
      <t>常州市武进区雪堰镇巷里小型灌区排口</t>
    </r>
  </si>
  <si>
    <r>
      <rPr>
        <sz val="11"/>
        <rFont val="宋体"/>
        <family val="3"/>
        <charset val="134"/>
      </rPr>
      <t>常州市武进区雪堰镇雪马路小型灌区排口</t>
    </r>
  </si>
  <si>
    <r>
      <rPr>
        <sz val="11"/>
        <rFont val="宋体"/>
        <family val="3"/>
        <charset val="134"/>
      </rPr>
      <t>常州市武进区雪堰镇雪马大桥南侧小型灌区排口</t>
    </r>
  </si>
  <si>
    <r>
      <rPr>
        <sz val="11"/>
        <rFont val="宋体"/>
        <family val="3"/>
        <charset val="134"/>
      </rPr>
      <t>常州市武进区雪堰镇苏锡常高速路东北侧小型灌区排口</t>
    </r>
  </si>
  <si>
    <r>
      <rPr>
        <sz val="11"/>
        <rFont val="宋体"/>
        <family val="3"/>
        <charset val="134"/>
      </rPr>
      <t>常州市武进区雪堰镇苏锡常南部高速附近小型灌区排口</t>
    </r>
  </si>
  <si>
    <r>
      <rPr>
        <sz val="11"/>
        <rFont val="宋体"/>
        <family val="3"/>
        <charset val="134"/>
      </rPr>
      <t>常州市武进区雪堰镇苏锡常南部高速小型灌区排口</t>
    </r>
  </si>
  <si>
    <r>
      <rPr>
        <sz val="11"/>
        <rFont val="宋体"/>
        <family val="3"/>
        <charset val="134"/>
      </rPr>
      <t>常州市武进区雪堰镇雪湖路太湖控股厂区南侧小型灌区排口</t>
    </r>
  </si>
  <si>
    <r>
      <rPr>
        <sz val="11"/>
        <rFont val="宋体"/>
        <family val="3"/>
        <charset val="134"/>
      </rPr>
      <t>常州市武进区雪堰镇雪雅线东南侧小型灌区排口</t>
    </r>
  </si>
  <si>
    <r>
      <rPr>
        <sz val="11"/>
        <rFont val="宋体"/>
        <family val="3"/>
        <charset val="134"/>
      </rPr>
      <t>常州市武进区雪堰镇西南社区卫生服务站东</t>
    </r>
    <r>
      <rPr>
        <sz val="11"/>
        <rFont val="Times New Roman"/>
        <family val="1"/>
      </rPr>
      <t>360</t>
    </r>
    <r>
      <rPr>
        <sz val="11"/>
        <rFont val="宋体"/>
        <family val="3"/>
        <charset val="134"/>
      </rPr>
      <t>米小型灌区排口</t>
    </r>
  </si>
  <si>
    <r>
      <rPr>
        <sz val="11"/>
        <rFont val="宋体"/>
        <family val="3"/>
        <charset val="134"/>
      </rPr>
      <t>常州市武进区雪堰镇火舌浜小型灌区排口</t>
    </r>
  </si>
  <si>
    <r>
      <rPr>
        <sz val="11"/>
        <rFont val="宋体"/>
        <family val="3"/>
        <charset val="134"/>
      </rPr>
      <t>常州市武进区雪堰镇万寿桥南侧</t>
    </r>
    <r>
      <rPr>
        <sz val="11"/>
        <rFont val="Times New Roman"/>
        <family val="1"/>
      </rPr>
      <t>2</t>
    </r>
    <r>
      <rPr>
        <sz val="11"/>
        <rFont val="宋体"/>
        <family val="3"/>
        <charset val="134"/>
      </rPr>
      <t>号小型灌区排口</t>
    </r>
  </si>
  <si>
    <r>
      <rPr>
        <sz val="11"/>
        <rFont val="宋体"/>
        <family val="3"/>
        <charset val="134"/>
      </rPr>
      <t>常州市武进区雪堰镇后市桥</t>
    </r>
    <r>
      <rPr>
        <sz val="11"/>
        <rFont val="Times New Roman"/>
        <family val="1"/>
      </rPr>
      <t>1</t>
    </r>
    <r>
      <rPr>
        <sz val="11"/>
        <rFont val="宋体"/>
        <family val="3"/>
        <charset val="134"/>
      </rPr>
      <t>号小型灌区排口</t>
    </r>
  </si>
  <si>
    <r>
      <rPr>
        <sz val="11"/>
        <rFont val="宋体"/>
        <family val="3"/>
        <charset val="134"/>
      </rPr>
      <t>常州市武进区雪堰镇万寿桥南侧</t>
    </r>
    <r>
      <rPr>
        <sz val="11"/>
        <rFont val="Times New Roman"/>
        <family val="1"/>
      </rPr>
      <t>1</t>
    </r>
    <r>
      <rPr>
        <sz val="11"/>
        <rFont val="宋体"/>
        <family val="3"/>
        <charset val="134"/>
      </rPr>
      <t>号小型灌区排口</t>
    </r>
  </si>
  <si>
    <r>
      <rPr>
        <sz val="11"/>
        <rFont val="宋体"/>
        <family val="3"/>
        <charset val="134"/>
      </rPr>
      <t>常州市武进区雪堰镇火舍浜</t>
    </r>
    <r>
      <rPr>
        <sz val="11"/>
        <rFont val="Times New Roman"/>
        <family val="1"/>
      </rPr>
      <t>2</t>
    </r>
    <r>
      <rPr>
        <sz val="11"/>
        <rFont val="宋体"/>
        <family val="3"/>
        <charset val="134"/>
      </rPr>
      <t>号小型灌区排口</t>
    </r>
  </si>
  <si>
    <r>
      <rPr>
        <sz val="11"/>
        <rFont val="宋体"/>
        <family val="3"/>
        <charset val="134"/>
      </rPr>
      <t>常州市武进区雪堰镇漕分路北大河健身广场西北</t>
    </r>
    <r>
      <rPr>
        <sz val="11"/>
        <rFont val="Times New Roman"/>
        <family val="1"/>
      </rPr>
      <t>370</t>
    </r>
    <r>
      <rPr>
        <sz val="11"/>
        <rFont val="宋体"/>
        <family val="3"/>
        <charset val="134"/>
      </rPr>
      <t>米小型灌区排口</t>
    </r>
  </si>
  <si>
    <r>
      <rPr>
        <sz val="11"/>
        <rFont val="宋体"/>
        <family val="3"/>
        <charset val="134"/>
      </rPr>
      <t>常州市武进区雪堰镇漕分路小型灌区排口</t>
    </r>
  </si>
  <si>
    <r>
      <rPr>
        <sz val="11"/>
        <rFont val="宋体"/>
        <family val="3"/>
        <charset val="134"/>
      </rPr>
      <t>常州市武进区雪堰镇漕分路</t>
    </r>
    <r>
      <rPr>
        <sz val="11"/>
        <rFont val="Times New Roman"/>
        <family val="1"/>
      </rPr>
      <t>2</t>
    </r>
    <r>
      <rPr>
        <sz val="11"/>
        <rFont val="宋体"/>
        <family val="3"/>
        <charset val="134"/>
      </rPr>
      <t>号小型灌区排口</t>
    </r>
  </si>
  <si>
    <r>
      <rPr>
        <sz val="11"/>
        <rFont val="宋体"/>
        <family val="3"/>
        <charset val="134"/>
      </rPr>
      <t>常州市武进区雪堰镇高家桥</t>
    </r>
    <r>
      <rPr>
        <sz val="11"/>
        <rFont val="Times New Roman"/>
        <family val="1"/>
      </rPr>
      <t>1</t>
    </r>
    <r>
      <rPr>
        <sz val="11"/>
        <rFont val="宋体"/>
        <family val="3"/>
        <charset val="134"/>
      </rPr>
      <t>号小型灌区排口</t>
    </r>
  </si>
  <si>
    <r>
      <rPr>
        <sz val="11"/>
        <rFont val="宋体"/>
        <family val="3"/>
        <charset val="134"/>
      </rPr>
      <t>常州市武进区雪堰镇高家桥</t>
    </r>
    <r>
      <rPr>
        <sz val="11"/>
        <rFont val="Times New Roman"/>
        <family val="1"/>
      </rPr>
      <t>2</t>
    </r>
    <r>
      <rPr>
        <sz val="11"/>
        <rFont val="宋体"/>
        <family val="3"/>
        <charset val="134"/>
      </rPr>
      <t>号小型灌区排口</t>
    </r>
  </si>
  <si>
    <r>
      <rPr>
        <sz val="11"/>
        <rFont val="宋体"/>
        <family val="3"/>
        <charset val="134"/>
      </rPr>
      <t>常州市武进区雪堰镇芦漕村</t>
    </r>
    <r>
      <rPr>
        <sz val="11"/>
        <rFont val="Times New Roman"/>
        <family val="1"/>
      </rPr>
      <t>1</t>
    </r>
    <r>
      <rPr>
        <sz val="11"/>
        <rFont val="宋体"/>
        <family val="3"/>
        <charset val="134"/>
      </rPr>
      <t>号种小型灌区排口</t>
    </r>
  </si>
  <si>
    <r>
      <rPr>
        <sz val="11"/>
        <rFont val="宋体"/>
        <family val="3"/>
        <charset val="134"/>
      </rPr>
      <t>常州市武进区雪堰镇芦漕村</t>
    </r>
    <r>
      <rPr>
        <sz val="11"/>
        <rFont val="Times New Roman"/>
        <family val="1"/>
      </rPr>
      <t>2</t>
    </r>
    <r>
      <rPr>
        <sz val="11"/>
        <rFont val="宋体"/>
        <family val="3"/>
        <charset val="134"/>
      </rPr>
      <t>号小型灌区排口</t>
    </r>
  </si>
  <si>
    <r>
      <rPr>
        <sz val="11"/>
        <rFont val="宋体"/>
        <family val="3"/>
        <charset val="134"/>
      </rPr>
      <t>常州市武进区雪堰镇芦漕村</t>
    </r>
    <r>
      <rPr>
        <sz val="11"/>
        <rFont val="Times New Roman"/>
        <family val="1"/>
      </rPr>
      <t>3</t>
    </r>
    <r>
      <rPr>
        <sz val="11"/>
        <rFont val="宋体"/>
        <family val="3"/>
        <charset val="134"/>
      </rPr>
      <t>号小型灌区排口</t>
    </r>
  </si>
  <si>
    <r>
      <rPr>
        <sz val="11"/>
        <rFont val="宋体"/>
        <family val="3"/>
        <charset val="134"/>
      </rPr>
      <t>常州市武进区雪堰镇东河头规模以下水产养殖排污口</t>
    </r>
  </si>
  <si>
    <r>
      <rPr>
        <sz val="11"/>
        <rFont val="宋体"/>
        <family val="3"/>
        <charset val="134"/>
      </rPr>
      <t>常州市武进区雪堰镇白渔湾西北</t>
    </r>
    <r>
      <rPr>
        <sz val="11"/>
        <rFont val="Times New Roman"/>
        <family val="1"/>
      </rPr>
      <t>279</t>
    </r>
    <r>
      <rPr>
        <sz val="11"/>
        <rFont val="宋体"/>
        <family val="3"/>
        <charset val="134"/>
      </rPr>
      <t>米小型灌区排口</t>
    </r>
  </si>
  <si>
    <r>
      <rPr>
        <sz val="11"/>
        <rFont val="宋体"/>
        <family val="3"/>
        <charset val="134"/>
      </rPr>
      <t>常州市武进区雪堰镇</t>
    </r>
    <r>
      <rPr>
        <sz val="11"/>
        <rFont val="Times New Roman"/>
        <family val="1"/>
      </rPr>
      <t>342</t>
    </r>
    <r>
      <rPr>
        <sz val="11"/>
        <rFont val="宋体"/>
        <family val="3"/>
        <charset val="134"/>
      </rPr>
      <t>省道小型灌区排口</t>
    </r>
  </si>
  <si>
    <r>
      <rPr>
        <sz val="11"/>
        <rFont val="宋体"/>
        <family val="3"/>
        <charset val="134"/>
      </rPr>
      <t>常州市武进区雪堰镇鸦鹊浜旁</t>
    </r>
    <r>
      <rPr>
        <sz val="11"/>
        <color theme="1"/>
        <rFont val="Times New Roman"/>
        <family val="1"/>
      </rPr>
      <t>2</t>
    </r>
    <r>
      <rPr>
        <sz val="11"/>
        <color theme="1"/>
        <rFont val="宋体"/>
        <family val="3"/>
        <charset val="134"/>
      </rPr>
      <t>号小型灌区排口</t>
    </r>
  </si>
  <si>
    <r>
      <rPr>
        <sz val="11"/>
        <rFont val="宋体"/>
        <family val="3"/>
        <charset val="134"/>
      </rPr>
      <t>常州市武进区雪堰镇夏庄村黄埝西组农田退水口</t>
    </r>
    <phoneticPr fontId="6" type="noConversion"/>
  </si>
  <si>
    <r>
      <rPr>
        <sz val="11"/>
        <color theme="1"/>
        <rFont val="宋体"/>
        <family val="3"/>
        <charset val="134"/>
      </rPr>
      <t>未树立标志牌。</t>
    </r>
  </si>
  <si>
    <r>
      <rPr>
        <sz val="11"/>
        <rFont val="宋体"/>
        <family val="3"/>
        <charset val="134"/>
      </rPr>
      <t>未树立标志牌。</t>
    </r>
  </si>
  <si>
    <r>
      <rPr>
        <sz val="11"/>
        <color theme="1"/>
        <rFont val="宋体"/>
        <family val="3"/>
        <charset val="134"/>
      </rPr>
      <t>常州市武进区牛塘镇堵家村旁小型灌区排口</t>
    </r>
  </si>
  <si>
    <r>
      <rPr>
        <sz val="11"/>
        <color theme="1"/>
        <rFont val="宋体"/>
        <family val="3"/>
        <charset val="134"/>
      </rPr>
      <t>常州市武进区礼嘉镇工业路吉家桥小型灌区排口</t>
    </r>
  </si>
  <si>
    <r>
      <rPr>
        <sz val="11"/>
        <color theme="1"/>
        <rFont val="宋体"/>
        <family val="3"/>
        <charset val="134"/>
      </rPr>
      <t>常州市武进区礼嘉镇南码头村小型灌区排口</t>
    </r>
  </si>
  <si>
    <r>
      <rPr>
        <sz val="11"/>
        <color theme="1"/>
        <rFont val="宋体"/>
        <family val="3"/>
        <charset val="134"/>
      </rPr>
      <t>常州市武进区前黄镇横塘村西</t>
    </r>
    <r>
      <rPr>
        <sz val="11"/>
        <color theme="1"/>
        <rFont val="Times New Roman"/>
        <family val="1"/>
      </rPr>
      <t>356</t>
    </r>
    <r>
      <rPr>
        <sz val="11"/>
        <color theme="1"/>
        <rFont val="宋体"/>
        <family val="3"/>
        <charset val="134"/>
      </rPr>
      <t>米小型灌区排口</t>
    </r>
  </si>
  <si>
    <t>常州市武进区雪堰镇古村排涝站排口</t>
  </si>
  <si>
    <t>常州市武进区古村浜古村闸</t>
  </si>
  <si>
    <t>常州市武进区武进港枢纽闸门管道排口</t>
  </si>
  <si>
    <t>常州市武进区前龚巷排涝站</t>
  </si>
  <si>
    <t>常州市武进区雪马路旁西侧80米处城镇雨洪排口</t>
  </si>
  <si>
    <t>常州市武进区太滆村鱼港城镇雨洪排口</t>
  </si>
  <si>
    <t>常州市武进区太滆村太滆街排入中心河道城镇雨洪排口</t>
  </si>
  <si>
    <t>常州市武进区雪堰镇太北路城镇雨洪排口</t>
  </si>
  <si>
    <t>常州市武进区向伟液压厂附近雨水排口</t>
  </si>
  <si>
    <t>常州市武进区南京生态地理研究所生态湿地检测点附近雨洪排口</t>
  </si>
  <si>
    <t>常州市武进区太湖堤坝工程管理处藻水分离后的城镇污水集中处理设施排污口</t>
  </si>
  <si>
    <t>常州市武进区雪堰镇雅浦村小石桥旁城镇雨洪排口</t>
  </si>
  <si>
    <t>常州市武进区太滆村太滆街中心河道城镇雨洪排口</t>
  </si>
  <si>
    <t>常州市武进区雪堰镇巷里城镇雨洪排口</t>
  </si>
  <si>
    <t>常州市武进区阖闾城村巷里21号住户对岸城镇雨洪排口</t>
  </si>
  <si>
    <t>常州市武进区阖闾城村雅浦港河边城镇雨洪排口</t>
  </si>
  <si>
    <t>常州市武进区陆马公路桥下种植业排口</t>
  </si>
  <si>
    <t>常州市武进区阖闾城村农田种植业排口</t>
  </si>
  <si>
    <t>常州市武进区雪堰镇雪马路农田种植业排口</t>
  </si>
  <si>
    <t>常州市武进区雪堰镇巷里农田种植业排口</t>
  </si>
  <si>
    <t>对排口周围杂草杂树进行了清理，滨湖污水处理厂每日对外排水质进行监测，已按要求设置排口标志牌。</t>
  </si>
  <si>
    <t>1. 控源截流，新建淹城路查观桥南北两侧2处排口截流泵站；2. 河道清淤，对排口所属河道查观浜进行清淤工程；定期清理水面和岸坡垃圾，加强整治岸堤垃圾倾倒；3. 每月1次进行巡查管护，定期对排放口处水体进行水质检测，保证水质达到相应标准。</t>
  </si>
  <si>
    <t>1. 定期巡查排水沟渠，加强清疏，按国家和省、市的有关规定执行，管道清疏污泥应合理处理处置。2.制定监测计划，并按计划进行监测，开展数据综合分析，确保受纳水体水质改善。3、制作设置标志牌。4、对雨水管网沿线截污情况进行排查整治。5、按照排污口标准化整治工作要求，建立排污口档案。</t>
  </si>
  <si>
    <t>1. 定期巡查沟渠，适时清疏淤泥，按国家和省、市的有关规定执行，管道清疏污泥应合理处理处置。
2.制定监测计划，并按计划进行监测，开展数据综合分析，确保受纳水体水质改善。
3. 制作设置标志牌。
4.对雨水管网沿线截污情况进行排查整治。
5. 按照排污口标准化整治工作要求，建立排污口档案。</t>
  </si>
  <si>
    <t>1.水质未达到相应标准时，根据实际情况实施工程整治。
2.定期清理水面和岸坡垃圾，清掏河道淤泥，加强整治岸堤垃圾倾倒。
3. 制作设置标志牌。
4.每月1次进行巡查管护，定期对排放口处水体进行水质检测，保证水质达到相应标准。
5. 对闸口设施进行管护，确保正常运行。</t>
  </si>
  <si>
    <t>1.水质未达到相应标准时，根据实际情况实施工程整治
2.定期清理水面和岸坡垃圾，清掏河道淤泥，加强整治岸堤垃圾倾倒
3、制作设置标志牌。
4.加强河道沿线企业、居住区纳管情况巡查，完善区域管网建设，确保污水不直排入河。
5.每月1次进行巡查管护，定期对排放口处水体进行水质检测，保证水质达到相应标准。
6.对闸口设施进行管护，确保正常运行。</t>
  </si>
  <si>
    <t>1. 定期清理水面和岸坡垃圾，清掏河道淤泥，加强整治岸堤垃圾倾倒
2、加强沿线企业环境执法力度，严厉打击环境违法行为，加强河道沿线企业、居住区纳管情况巡查，完善区域管网建设，确保污水不直排入河
3. 每月1次进行巡查管护，定期对排放口处水体进行水质检测，保证水质达到相应标准。
4. 对闸口设施进行管护，确保正常运行。</t>
  </si>
  <si>
    <t>1.水质未达到相应标准时，根据实际情况实施工程整治。
2.定期清理水面和岸坡垃圾，清掏河道淤泥，加强整治岸堤垃圾倾倒。
3.每月1次进行巡查管护，定期对排放口处水体进行水质检测，保证水质达到相应标准。
4、加强农业面源污染防治，严格执行种植业化肥、农药减施等措施，实施休耕轮作。
5、建议改造为生态塘，对塘内积水调蓄净化，塘内水优先用于灌溉。
6. 对闸口设施进行管护，确保正常运行。</t>
  </si>
  <si>
    <t>1、近期采用截流措施确保旱季污水不下河，截流设施应考虑防倒灌措施，防止河水进入污水系统。2、定期巡查雨水管网，雨水管道应加强清疏，按国家和省、市的有关规定执行，管道清疏污泥应合理处理处置。3、制定雨水排口日常监测计划，并按计划进行监测，开展数据综合分析，确保受纳水体水质改善。4、制作设置标志牌。5、按照排污口标准化整治工作要求，建立排污口档案。</t>
  </si>
  <si>
    <t>1、及时清理排口枯草等杂物，保持排口整洁。2、对截流设施标准进行评估，截流倍数若低于2倍，应进行改造，可采用扩建截流管、调蓄、在线处理等增加截流倍数，截流设施应考虑防倒灌措施，防止河水进入污水系统，同时截流设施不能影响合流管道排涝能力。3、严格控制截污管道的水位，保证旱天截污管道运行水位在设计充满度以下。4、定期巡查雨水管网，雨水管道应加强清疏，按国家和省、市的有关规定执行，管道清疏污泥应合理处理处置。5、制定雨水排口日常监测计划，并按计划进行监测，开展数据综合分析，确保受纳水体水质改善。6、制作设置标志牌。7、 按照排污口标准化整治工作要求，建立排污口档案。</t>
  </si>
  <si>
    <t>1. 定期巡查雨水管网，雨水管道应加强清疏，按国家和省、市的有关规定执行，管道清疏污泥应合理处理处置。
2、制定雨水排口日常监测计划，并按计划进行监测，开展数据综合分析，确保受纳水体水质改善。
3. 制作设置标志牌。
4. 按照排污口标准化整治工作要求，建立排污口档案。</t>
  </si>
  <si>
    <t>1. 定期巡查雨水管网。
2.制定雨水排口日常监测计划，并按计划进行监测，开展数据综合分析，确保受纳水体水质改善。
3. 设置标志牌。</t>
  </si>
  <si>
    <t>1. 定期巡查雨水管网，雨水管道应加强清疏，按国家和省、市的有关规定执行，管道清疏污泥应合理处理处置。
2.将排口附近砖块加固，防止剥落造成堵塞。
3. 制作设置标志牌。
4. 制定雨水排口日常监测计划，并按计划进行监测，开展数据综合分析，确保受纳水体水质改善。
5. 按照排污口标准化整治工作要求，建立排污口档案。</t>
  </si>
  <si>
    <t>1.礼嘉镇政府加强监管及宣传教育，引导百姓使用污染较低的农药化肥。
2.定期巡查，加强清疏，按国家和省、市的有关规定执行，管道清疏淤泥应合理处理处置。
3.制定日常监测计划，并按计划进行监测，开展受纳水体水质改善。
4.设置标志牌。
5.按照排污口标准化整治工作要求，建立排污口档案。</t>
  </si>
  <si>
    <t>1.改造上游居民生活污水管网，严禁生活污水入河。
2.定期清理水面和岸坡垃圾，清掏河道淤泥。
3.开展农业面源综合整治。
4.适时开展活水，提升河道水环境容量。每月1次进行巡查管护，定期对排放口处水体进行水质检测，保证水质达到相应标准。
5.按照排污口标准化整治工作要求，建立排污口档案。
6.设置标志牌。</t>
  </si>
  <si>
    <t>加强日常监管，排查周边村庄污水接管情况，减少农业面源污染，确保水质可达到Ⅴ类水体要求，规范设置标志牌。</t>
  </si>
  <si>
    <t>已按要求设立排口标志牌。对河道两侧倒伏树木清理，河面浮萍垃圾打捞。</t>
  </si>
  <si>
    <t>未设置标志牌，未定期巡查。</t>
    <phoneticPr fontId="6" type="noConversion"/>
  </si>
  <si>
    <t>沿线村庄生活污水混排，超标排放。</t>
    <phoneticPr fontId="6" type="noConversion"/>
  </si>
  <si>
    <t>因地制宜选择截污形式，设置截污管与提升泵站，规范设置标志牌。</t>
    <phoneticPr fontId="6" type="noConversion"/>
  </si>
  <si>
    <r>
      <t>1.</t>
    </r>
    <r>
      <rPr>
        <sz val="11"/>
        <color theme="1"/>
        <rFont val="宋体"/>
        <family val="3"/>
        <charset val="134"/>
      </rPr>
      <t xml:space="preserve">加强监管及宣传教育，引导百姓使用污染较低的农药化肥。
</t>
    </r>
    <r>
      <rPr>
        <sz val="11"/>
        <color theme="1"/>
        <rFont val="Times New Roman"/>
        <family val="1"/>
      </rPr>
      <t>2.</t>
    </r>
    <r>
      <rPr>
        <sz val="11"/>
        <color theme="1"/>
        <rFont val="宋体"/>
        <family val="3"/>
        <charset val="134"/>
      </rPr>
      <t xml:space="preserve">定期巡查，加强清疏，按国家和省、市的有关规定执行，管道清疏淤泥应合理处理处置。
</t>
    </r>
    <r>
      <rPr>
        <sz val="11"/>
        <color theme="1"/>
        <rFont val="Times New Roman"/>
        <family val="1"/>
      </rPr>
      <t>3.</t>
    </r>
    <r>
      <rPr>
        <sz val="11"/>
        <color theme="1"/>
        <rFont val="宋体"/>
        <family val="3"/>
        <charset val="134"/>
      </rPr>
      <t xml:space="preserve">制定日常监测计划，并按计划进行监测，开展受纳水体水质改善。
</t>
    </r>
    <r>
      <rPr>
        <sz val="11"/>
        <color theme="1"/>
        <rFont val="Times New Roman"/>
        <family val="1"/>
      </rPr>
      <t>4.</t>
    </r>
    <r>
      <rPr>
        <sz val="11"/>
        <color theme="1"/>
        <rFont val="宋体"/>
        <family val="3"/>
        <charset val="134"/>
      </rPr>
      <t>工作要求，建立排污口档案。</t>
    </r>
    <phoneticPr fontId="6" type="noConversion"/>
  </si>
  <si>
    <r>
      <t>1.</t>
    </r>
    <r>
      <rPr>
        <sz val="11"/>
        <color theme="1"/>
        <rFont val="宋体"/>
        <family val="3"/>
        <charset val="134"/>
      </rPr>
      <t>进行长期监管，严格按照排污许可要求依法排污。按照排污许可证要求开展委托监测</t>
    </r>
    <r>
      <rPr>
        <sz val="11"/>
        <color theme="1"/>
        <rFont val="宋体"/>
        <family val="3"/>
        <charset val="134"/>
      </rPr>
      <t xml:space="preserve">，监测报告存档备案。
</t>
    </r>
    <r>
      <rPr>
        <sz val="11"/>
        <color theme="1"/>
        <rFont val="Times New Roman"/>
        <family val="1"/>
      </rPr>
      <t xml:space="preserve">2. </t>
    </r>
    <r>
      <rPr>
        <sz val="11"/>
        <color theme="1"/>
        <rFont val="宋体"/>
        <family val="3"/>
        <charset val="134"/>
      </rPr>
      <t>入河排污口附近竖立标志牌，做到</t>
    </r>
    <r>
      <rPr>
        <sz val="11"/>
        <color theme="1"/>
        <rFont val="Times New Roman"/>
        <family val="1"/>
      </rPr>
      <t>“</t>
    </r>
    <r>
      <rPr>
        <sz val="11"/>
        <color theme="1"/>
        <rFont val="宋体"/>
        <family val="3"/>
        <charset val="134"/>
      </rPr>
      <t>一口一牌一码</t>
    </r>
    <r>
      <rPr>
        <sz val="11"/>
        <color theme="1"/>
        <rFont val="Times New Roman"/>
        <family val="1"/>
      </rPr>
      <t>”</t>
    </r>
    <r>
      <rPr>
        <sz val="11"/>
        <color theme="1"/>
        <rFont val="宋体"/>
        <family val="3"/>
        <charset val="134"/>
      </rPr>
      <t>。</t>
    </r>
    <phoneticPr fontId="6" type="noConversion"/>
  </si>
  <si>
    <r>
      <t>1</t>
    </r>
    <r>
      <rPr>
        <sz val="11"/>
        <color theme="1"/>
        <rFont val="宋体"/>
        <family val="3"/>
        <charset val="134"/>
      </rPr>
      <t xml:space="preserve">、对管网上游截污情况进行排查整治，近期采用截流方式截污，取缔管线内生活污水直排口。
</t>
    </r>
    <r>
      <rPr>
        <sz val="11"/>
        <color theme="1"/>
        <rFont val="Times New Roman"/>
        <family val="1"/>
      </rPr>
      <t>2</t>
    </r>
    <r>
      <rPr>
        <sz val="11"/>
        <color theme="1"/>
        <rFont val="宋体"/>
        <family val="3"/>
        <charset val="134"/>
      </rPr>
      <t xml:space="preserve">、清理雨水管线内砖石等杂物，保持管线通畅，定期巡查雨水管网，雨水管道应加强清疏，按国家和省、市的有关规定执行，管道清疏污泥应合理处理处置。
</t>
    </r>
    <r>
      <rPr>
        <sz val="11"/>
        <color theme="1"/>
        <rFont val="Times New Roman"/>
        <family val="1"/>
      </rPr>
      <t>3</t>
    </r>
    <r>
      <rPr>
        <sz val="11"/>
        <color theme="1"/>
        <rFont val="宋体"/>
        <family val="3"/>
        <charset val="134"/>
      </rPr>
      <t xml:space="preserve">、制定雨水排口日常监测计划，并按计划进行监测，开展数据综合分析，确保受纳水体水质改善。
</t>
    </r>
    <r>
      <rPr>
        <sz val="11"/>
        <color theme="1"/>
        <rFont val="Times New Roman"/>
        <family val="1"/>
      </rPr>
      <t>4</t>
    </r>
    <r>
      <rPr>
        <sz val="11"/>
        <color theme="1"/>
        <rFont val="宋体"/>
        <family val="3"/>
        <charset val="134"/>
      </rPr>
      <t>、制作设置标志牌。</t>
    </r>
    <r>
      <rPr>
        <sz val="11"/>
        <color theme="1"/>
        <rFont val="Times New Roman"/>
        <family val="1"/>
      </rPr>
      <t>5</t>
    </r>
    <r>
      <rPr>
        <sz val="11"/>
        <color theme="1"/>
        <rFont val="宋体"/>
        <family val="3"/>
        <charset val="134"/>
      </rPr>
      <t>、</t>
    </r>
    <r>
      <rPr>
        <sz val="11"/>
        <color theme="1"/>
        <rFont val="Times New Roman"/>
        <family val="1"/>
      </rPr>
      <t xml:space="preserve"> </t>
    </r>
    <r>
      <rPr>
        <sz val="11"/>
        <color theme="1"/>
        <rFont val="宋体"/>
        <family val="3"/>
        <charset val="134"/>
      </rPr>
      <t>按照排污口标准化整治工作要求，建立排污口档案。</t>
    </r>
    <phoneticPr fontId="6" type="noConversion"/>
  </si>
  <si>
    <t>标志牌已安装到位，开展日常监管。</t>
    <phoneticPr fontId="6" type="noConversion"/>
  </si>
  <si>
    <r>
      <t>1.</t>
    </r>
    <r>
      <rPr>
        <sz val="11"/>
        <color theme="1"/>
        <rFont val="宋体"/>
        <family val="3"/>
        <charset val="134"/>
      </rPr>
      <t xml:space="preserve">政府加强监管及宣传教育，引导百姓使用污染较低的农药化肥。改造沿线村庄生活污水管网，严禁生活污水排入河。
</t>
    </r>
    <r>
      <rPr>
        <sz val="11"/>
        <color theme="1"/>
        <rFont val="Times New Roman"/>
        <family val="1"/>
      </rPr>
      <t>2.</t>
    </r>
    <r>
      <rPr>
        <sz val="11"/>
        <color theme="1"/>
        <rFont val="宋体"/>
        <family val="3"/>
        <charset val="134"/>
      </rPr>
      <t>每年开展一次种植业入河（湖）排口的日常巡查和排口运维等。大暴雨后</t>
    </r>
    <r>
      <rPr>
        <sz val="11"/>
        <color theme="1"/>
        <rFont val="Times New Roman"/>
        <family val="1"/>
      </rPr>
      <t>24</t>
    </r>
    <r>
      <rPr>
        <sz val="11"/>
        <color theme="1"/>
        <rFont val="宋体"/>
        <family val="3"/>
        <charset val="134"/>
      </rPr>
      <t xml:space="preserve">小时、稻季插秧期和烤田期，应对排口进行水质监测。
</t>
    </r>
    <r>
      <rPr>
        <sz val="11"/>
        <color theme="1"/>
        <rFont val="Times New Roman"/>
        <family val="1"/>
      </rPr>
      <t>3.</t>
    </r>
    <r>
      <rPr>
        <sz val="11"/>
        <color theme="1"/>
        <rFont val="宋体"/>
        <family val="3"/>
        <charset val="134"/>
      </rPr>
      <t xml:space="preserve">根据实际需要，设置标志牌。
</t>
    </r>
    <r>
      <rPr>
        <sz val="11"/>
        <color theme="1"/>
        <rFont val="Times New Roman"/>
        <family val="1"/>
      </rPr>
      <t>4.</t>
    </r>
    <r>
      <rPr>
        <sz val="11"/>
        <color theme="1"/>
        <rFont val="宋体"/>
        <family val="3"/>
        <charset val="134"/>
      </rPr>
      <t>按照排污口标准化整治工作要求，建立排污口档案。</t>
    </r>
    <phoneticPr fontId="6" type="noConversion"/>
  </si>
  <si>
    <r>
      <t>1.</t>
    </r>
    <r>
      <rPr>
        <sz val="11"/>
        <color theme="1"/>
        <rFont val="宋体"/>
        <family val="3"/>
        <charset val="134"/>
      </rPr>
      <t xml:space="preserve">政府加强监管及宣传教育，引导百姓使用污染较低的农药化肥。
</t>
    </r>
    <r>
      <rPr>
        <sz val="11"/>
        <color theme="1"/>
        <rFont val="Times New Roman"/>
        <family val="1"/>
      </rPr>
      <t>2.</t>
    </r>
    <r>
      <rPr>
        <sz val="11"/>
        <color theme="1"/>
        <rFont val="宋体"/>
        <family val="3"/>
        <charset val="134"/>
      </rPr>
      <t>每年开展一次种植业入河（湖）排口的日常巡查和排口运维等。大暴雨后</t>
    </r>
    <r>
      <rPr>
        <sz val="11"/>
        <color theme="1"/>
        <rFont val="Times New Roman"/>
        <family val="1"/>
      </rPr>
      <t>24</t>
    </r>
    <r>
      <rPr>
        <sz val="11"/>
        <color theme="1"/>
        <rFont val="宋体"/>
        <family val="3"/>
        <charset val="134"/>
      </rPr>
      <t xml:space="preserve">小时、稻季插秧期和烤田期，应对排口进行水质监测。
</t>
    </r>
    <r>
      <rPr>
        <sz val="11"/>
        <color theme="1"/>
        <rFont val="Times New Roman"/>
        <family val="1"/>
      </rPr>
      <t>3.</t>
    </r>
    <r>
      <rPr>
        <sz val="11"/>
        <color theme="1"/>
        <rFont val="宋体"/>
        <family val="3"/>
        <charset val="134"/>
      </rPr>
      <t xml:space="preserve">根据实际需要，设置标志牌。
</t>
    </r>
    <r>
      <rPr>
        <sz val="11"/>
        <color theme="1"/>
        <rFont val="Times New Roman"/>
        <family val="1"/>
      </rPr>
      <t>4.</t>
    </r>
    <r>
      <rPr>
        <sz val="11"/>
        <color theme="1"/>
        <rFont val="宋体"/>
        <family val="3"/>
        <charset val="134"/>
      </rPr>
      <t>按照排污口标准化整治工作要求，建立排污口档案。</t>
    </r>
    <phoneticPr fontId="6" type="noConversion"/>
  </si>
  <si>
    <t>属于农业种植面源污染，未树立标志牌。</t>
    <phoneticPr fontId="6" type="noConversion"/>
  </si>
  <si>
    <r>
      <rPr>
        <sz val="11"/>
        <rFont val="宋体"/>
        <family val="3"/>
        <charset val="134"/>
      </rPr>
      <t>常州市武进区雪堰镇黄墅桥旁</t>
    </r>
    <r>
      <rPr>
        <sz val="11"/>
        <rFont val="Times New Roman"/>
        <family val="1"/>
      </rPr>
      <t>3</t>
    </r>
    <r>
      <rPr>
        <sz val="11"/>
        <rFont val="宋体"/>
        <family val="3"/>
        <charset val="134"/>
      </rPr>
      <t>号小型灌区排口</t>
    </r>
    <phoneticPr fontId="6" type="noConversion"/>
  </si>
  <si>
    <t>上游居民生活污水、农田退水混入超标排放。</t>
    <phoneticPr fontId="6" type="noConversion"/>
  </si>
  <si>
    <t>未落实日常管理要求，需长效管理，未树立标志牌。</t>
    <phoneticPr fontId="6" type="noConversion"/>
  </si>
  <si>
    <r>
      <t>1</t>
    </r>
    <r>
      <rPr>
        <sz val="11"/>
        <color theme="1"/>
        <rFont val="宋体"/>
        <family val="3"/>
        <charset val="134"/>
      </rPr>
      <t xml:space="preserve">、窑上浜清淤工程实施完成，河道水流通畅。
</t>
    </r>
    <r>
      <rPr>
        <sz val="11"/>
        <color theme="1"/>
        <rFont val="Times New Roman"/>
        <family val="1"/>
      </rPr>
      <t>2</t>
    </r>
    <r>
      <rPr>
        <sz val="11"/>
        <color theme="1"/>
        <rFont val="宋体"/>
        <family val="3"/>
        <charset val="134"/>
      </rPr>
      <t xml:space="preserve">、取缔河道周边畜禽养殖，督促村委加强巡查力度，杜绝新增。
</t>
    </r>
    <r>
      <rPr>
        <sz val="11"/>
        <color theme="1"/>
        <rFont val="Times New Roman"/>
        <family val="1"/>
      </rPr>
      <t>3</t>
    </r>
    <r>
      <rPr>
        <sz val="11"/>
        <color theme="1"/>
        <rFont val="宋体"/>
        <family val="3"/>
        <charset val="134"/>
      </rPr>
      <t>、经复测，水质已满足《地表水环境质量标准》（</t>
    </r>
    <r>
      <rPr>
        <sz val="11"/>
        <color theme="1"/>
        <rFont val="Times New Roman"/>
        <family val="1"/>
      </rPr>
      <t>GB3838-2002</t>
    </r>
    <r>
      <rPr>
        <sz val="11"/>
        <color theme="1"/>
        <rFont val="宋体"/>
        <family val="3"/>
        <charset val="134"/>
      </rPr>
      <t xml:space="preserve">）Ⅴ类标准。
</t>
    </r>
    <r>
      <rPr>
        <sz val="11"/>
        <color theme="1"/>
        <rFont val="Times New Roman"/>
        <family val="1"/>
      </rPr>
      <t>4</t>
    </r>
    <r>
      <rPr>
        <sz val="11"/>
        <color theme="1"/>
        <rFont val="宋体"/>
        <family val="3"/>
        <charset val="134"/>
      </rPr>
      <t>、窑上浜已落实河道长效管护机制。</t>
    </r>
    <phoneticPr fontId="6" type="noConversion"/>
  </si>
  <si>
    <t>常州市武进区聚福人家太湖庄园附近公厕东河流农村生活污水排口</t>
  </si>
  <si>
    <t>常州市武进区太滆街中心河道农村生活污水排污口</t>
  </si>
  <si>
    <t>常州市武进区武进村常州尚丰液压机械有限公司3号雨水排口</t>
  </si>
  <si>
    <t>常州市武进区盛源宏业企业厂区雨水排口</t>
  </si>
  <si>
    <t>常州市武进区武进村雪马路190号2号雨水排口</t>
  </si>
  <si>
    <t>常州市武进区武进村工厂1号雨水排口</t>
  </si>
  <si>
    <t>常州市武进区雪堰镇太湖大道电梯装潢公司企业水厂区雨水排口</t>
  </si>
  <si>
    <t>常州市武进区电梯装潢公司化粪池生活污水排口</t>
  </si>
  <si>
    <t>常州市武进区开源铸造厂北侧荒地厂区雨水排口</t>
  </si>
  <si>
    <t>常州新时达电梯装饰有限公司</t>
  </si>
  <si>
    <t>常州开源铸造有限公司</t>
    <phoneticPr fontId="6" type="noConversion"/>
  </si>
  <si>
    <t>已完成</t>
    <phoneticPr fontId="6" type="noConversion"/>
  </si>
  <si>
    <t>1、企业雨水管未统一规划汇入一个排口，最终汇至市政管网；2、该排口已废弃。</t>
  </si>
  <si>
    <t>1、进行雨污分流整改，雨水管网统一规划汇入一个排口；2、对排污口进行封堵。</t>
  </si>
  <si>
    <t>常州三至换热器有限公司</t>
  </si>
  <si>
    <t>常州辰佰液压机械有限公司</t>
  </si>
  <si>
    <t>1、进行雨污分流整改，雨水管网统一规划汇入一个排口，
2、对排污口进行封堵。</t>
  </si>
  <si>
    <t>1、企业雨水管未统一规划汇入一个排口，最终汇至市政管网；2、对此排口封堵</t>
  </si>
  <si>
    <t>常州市武进区雪堰镇人民政府</t>
  </si>
  <si>
    <t>属于管网覆盖范围内的生活污水散排口，生活污水应接管市政污水管网。</t>
  </si>
  <si>
    <t>对排污口进行封堵。</t>
  </si>
  <si>
    <t>存在雨污混排和排水水质超标。</t>
  </si>
  <si>
    <t>将生活污水接入市政污水管网，对排污口进行封堵。</t>
    <phoneticPr fontId="6" type="noConversion"/>
  </si>
  <si>
    <t>常州市武进区前黄镇寨桥社区北79米农村生活污水散排口</t>
  </si>
  <si>
    <t>进行雨污分流，对排污口进行封堵，生活污水已接入市政管网。</t>
  </si>
  <si>
    <t>常州市武进区前黄镇坊前村北侧农村生活污水散排口</t>
  </si>
  <si>
    <t>生活污水接管市政污水管网，对排污口进行封堵。</t>
  </si>
  <si>
    <t>常州市武进区湟里镇河南路75号旁1号农村生活污水散排口</t>
  </si>
  <si>
    <t>对排污口进行封堵，生活污水已接入市政管网。</t>
  </si>
  <si>
    <t>常州市武进区湟里镇河南路75号旁2号农村生活污水散排口</t>
  </si>
  <si>
    <t>常州市武进区湟里镇湟廷花苑农家火锅旁农村生活污水散排口</t>
  </si>
  <si>
    <t>常州市武进区雪堰镇太湖控股厂区雨水排口</t>
  </si>
  <si>
    <t>常州市武进区雪堰镇太湖控股厂区5号雨水排口</t>
  </si>
  <si>
    <t>常州市武进区雪堰镇巨顺化工有限公司厂区雨水排口</t>
  </si>
  <si>
    <t>厂区废弃雨水排口。</t>
  </si>
  <si>
    <t>常州市武进区雪堰镇活塞环制造有限公司厂区雨水排口</t>
  </si>
  <si>
    <t>常州市武进区润鑫水泥有限公司生活废水排污口</t>
  </si>
  <si>
    <t>企业生活污水直排，总磷1.84mg/L，超标2.68倍。</t>
  </si>
  <si>
    <t>生活污水接入污水管网，对排污口进行封堵。</t>
  </si>
  <si>
    <t>常州市武进区雪堰镇太湖控股厂区3号雨水排口</t>
  </si>
  <si>
    <t>企业存在多个雨水排口，此排口可封堵，其雨水汇至一个排口进行排放。</t>
  </si>
  <si>
    <t>常州市武进区雪堰镇太湖控股厂区2号雨水排口</t>
  </si>
  <si>
    <t>常州市武进区雪堰镇太湖控股厂区4号雨水排口</t>
  </si>
  <si>
    <t>常州市武进区雪堰镇太湖控股6号厂区雨水排口</t>
  </si>
  <si>
    <t>常州市武进区雪堰镇帕瑞机械有限公司厂区雨水排口</t>
  </si>
  <si>
    <t>原为农田排涝站排口，现已废弃。</t>
  </si>
  <si>
    <t>常州市武进区雪堰镇帕瑞机械有限公司厂区1号雨水排口</t>
  </si>
  <si>
    <t>常州市武进区雪堰镇亚全机械厂生活污水排口</t>
  </si>
  <si>
    <t>企业生活污水直排。</t>
  </si>
  <si>
    <t>常州市武进区前黄镇利广纺织有限公司厂区雨水排口</t>
  </si>
  <si>
    <t>农业灌溉设施管道，需清理合并。</t>
  </si>
  <si>
    <t>常州市武进区前黄镇华伦热电有限公司雨水排口</t>
  </si>
  <si>
    <t>常州市武进区前黄镇远东先进塑料有限公司厂区雨水排口</t>
  </si>
  <si>
    <t>常州市武进区洛阳镇第二电镀厂雨水排口</t>
  </si>
  <si>
    <t>1、雨污未分流，晴天有水排出；2、厂内雨污管网图未上墙；3、未规范化设置采样检查井和切断闸阀。4、未设置雨水在线监测设备。</t>
  </si>
  <si>
    <t>1、厂区进行雨污分流；2、绘制厂内雨污管网图并上墙；3、设置规范化采样检查井和切断闸阀。4、设置雨水在线监测设备。</t>
  </si>
  <si>
    <t>常州市武进区洛阳镇东都西路47号新科科技雨水排口</t>
  </si>
  <si>
    <t>常州市武进区洛阳镇洛克华菲门窗科技欧锐德连接件公司隧洞厂区雨水排口</t>
  </si>
  <si>
    <t>该排口已废弃。</t>
  </si>
  <si>
    <t>对该排口软管进行取缔，厂区雨水纳入城市雨水收集管网排放。</t>
  </si>
  <si>
    <t>常州市武进区柳工(常州)矿山机械有限公司雨洪排口3</t>
  </si>
  <si>
    <t>柳工常州机械有限公司</t>
  </si>
  <si>
    <t>常州市武进区柳工(常州)矿山机械有限公司雨洪排口2</t>
  </si>
  <si>
    <t>常州市武进区柳工(常州)矿山机械有限公司旁雨洪排口1</t>
  </si>
  <si>
    <t>常州市武进区泰瑞美电镀科技有限公司厂区雨水排口</t>
  </si>
  <si>
    <t>常州市武进区天龙化工有限公司厂区雨水排口</t>
  </si>
  <si>
    <t>常州市武进天龙化工有限公司</t>
  </si>
  <si>
    <t>常州市武进区合和圆缘食品厂厂区雨水排口</t>
  </si>
  <si>
    <t>常州市武进区牛塘镇卢家巷冰箱配件厂区雨水排口</t>
  </si>
  <si>
    <t>常州驰鑫机械有限公司厂区雨水口</t>
  </si>
  <si>
    <t>常州驰鑫机械有限公司</t>
  </si>
  <si>
    <t>常州市武进区湟里镇电力管件有限公司西南侧厂区雨水排口</t>
  </si>
  <si>
    <t>常州市九鑫铜业有限公司厂区雨水排口</t>
  </si>
  <si>
    <t>常州市九鑫铜业有限公司</t>
  </si>
  <si>
    <t>常州市武进盛峰化纤厂厂区雨水排口</t>
  </si>
  <si>
    <t>该企业已停产，原排口需封堵。</t>
  </si>
  <si>
    <t>常州市武进区湟里镇东方润安钢轧厂厂区雨水排口</t>
  </si>
  <si>
    <t>常州市武进区湟里镇西圩里东北400米河北岸规模以下水产养殖排污口</t>
  </si>
  <si>
    <t>常州市武进区湟里镇大圩塘水产村东侧100米河东岸规模以下水产养殖排污口</t>
  </si>
  <si>
    <t>常州市武进区湟里镇西圩里东北350米规模以下水产养殖排污口</t>
  </si>
  <si>
    <t>常州市武进区湟里镇环镇路缪家村东南220米小型灌区排口</t>
  </si>
  <si>
    <t>常州市武进区湟里镇东庄上西侧小型灌区排口</t>
  </si>
  <si>
    <t>常州市武进区湟里镇沙钢集团鑫瑞特钢有限公司南40米小型灌区排口</t>
  </si>
  <si>
    <t>常州市武进区湟里镇沙钢集团鑫瑞特钢有限公司南50米湟里河南岸2号小型灌区排口</t>
  </si>
  <si>
    <t>常州市武进区湟里镇大长湾旁小型灌区排口</t>
  </si>
  <si>
    <t>已封堵。</t>
  </si>
  <si>
    <t>常州市武进区湟里镇古庄北260米规模以下水产养殖排口</t>
  </si>
  <si>
    <t>常州市武进区湟里镇丫沟头西侧65米小型灌区排口</t>
  </si>
  <si>
    <t>常州市武进区湟里镇中铁路通装配科技有限公司东北242米小型灌区排口</t>
  </si>
  <si>
    <t>常州市武进区湟里镇渎东村东南360米小型灌区排口</t>
  </si>
  <si>
    <t>常州市武进区湟里镇南堰线武宜村委会西北460米小型灌区排口</t>
  </si>
  <si>
    <t>常州市武进区湟里镇南环路中力电杆有限公司西南50米小型灌区排口</t>
  </si>
  <si>
    <t>常州市武进区湟里镇湾头东南1050米小型灌区排口</t>
  </si>
  <si>
    <t>已对村前村口农田排口进行封堵和取缔。</t>
  </si>
  <si>
    <t>常州市武进区湟里镇湾渎口与古渎交界西北190米小型灌区排口</t>
  </si>
  <si>
    <t>常州市武进区湟里镇渎北东900米规模以下水产养殖排污口</t>
  </si>
  <si>
    <t>水产养殖排口，已依法取缔。</t>
  </si>
  <si>
    <t>常州市武进区湟里镇下埝南323米规模以下水产养殖排污口</t>
  </si>
  <si>
    <t>依法取缔，已封堵。</t>
  </si>
  <si>
    <t>常州市武进区湟里镇下埝西150米小型灌区排口</t>
  </si>
  <si>
    <t>常州市武进区嘉泽镇玫瑰园4号小型灌区排口</t>
  </si>
  <si>
    <t>常州市武进区嘉泽镇嘉泽大桥东88米小型灌区排口</t>
  </si>
  <si>
    <t>已依法取缔。</t>
  </si>
  <si>
    <t>常州市武进区嘉泽镇冯家村东南451米规模以下水产养殖排污口</t>
  </si>
  <si>
    <t>处于禁养区范围内，解决湖泊围困、过度养殖、水系不畅通以及水体质量下降。</t>
  </si>
  <si>
    <t>常州市武进区嘉泽镇冯家村东172米河东岸规模以下水产养殖排污口</t>
  </si>
  <si>
    <t>常州市武进区嘉泽镇211县道小村前东550米小型灌区排口</t>
  </si>
  <si>
    <t>该区域已退耕还湖，排口已废弃，需封堵</t>
  </si>
  <si>
    <t>已封堵该排口。</t>
  </si>
  <si>
    <t>常州市武进区嘉泽镇211县道小村前东650米小型灌区排口</t>
  </si>
  <si>
    <t>常州市武进区嘉泽镇211县道小村前东600米小型灌区排口</t>
  </si>
  <si>
    <t>常州市武进区湟里镇小村前东560米规模以下水产养殖排污口</t>
  </si>
  <si>
    <t>常州市武进区嘉泽镇盛家村西250米规模以下水产养殖排污口</t>
  </si>
  <si>
    <t>常州市武进区嘉泽镇大圩塘规模以下水产养殖排污口</t>
  </si>
  <si>
    <t>常州市武进区高新区庙前北路112号小型灌区排口</t>
  </si>
  <si>
    <t>常州市武进区前黄镇水产村东北216米规模以下水产养殖排污口</t>
  </si>
  <si>
    <t>常州市武进区前黄镇湖民村规模以下水产养殖排污口</t>
  </si>
  <si>
    <t>常州市武进区前黄镇陆巷头规模以下水产养殖排污口</t>
  </si>
  <si>
    <t>常州市武进区前黄镇红叶化工有限公司规模以下水产养殖排污口</t>
  </si>
  <si>
    <t>常州市武进区前黄镇兴隆圩1规模以下水产养殖排口</t>
  </si>
  <si>
    <t>常州市武进区前黄镇渔业1号规模以下水产养殖排污口</t>
  </si>
  <si>
    <t>常州市武进区前黄镇渔业2号规模以下水产养殖排污口</t>
  </si>
  <si>
    <t>常州市武进区前黄镇高垛上规模以下水产养殖排污口</t>
  </si>
  <si>
    <t>常州市武进区前黄镇蟹鲜馆规模以下水产养殖排污口</t>
  </si>
  <si>
    <t>常州市武进区前黄镇大沟浜桂花有机草莓园西333米小型灌区排口</t>
  </si>
  <si>
    <t>常州市武进区前黄镇G03村道旁规模以下水产养殖排污口</t>
  </si>
  <si>
    <t>常州市武进区前黄镇314县道与拥军路交叉处规模以下水产养殖排污口</t>
  </si>
  <si>
    <t>常州市武进区前黄镇水产研究所2号规模以下水产养殖排污口</t>
  </si>
  <si>
    <t>常州市武进区前黄镇水产研究所1号规模以下水产养殖排污口</t>
  </si>
  <si>
    <t>常州市武进区前黄镇杨家塘小型灌区排口</t>
  </si>
  <si>
    <t>常州市武进区前黄镇武宜运河小型灌区排口</t>
  </si>
  <si>
    <t>常州市武进区寨桥铸造厂东南150米处小型灌区排口</t>
  </si>
  <si>
    <t>常州市武进区前黄镇武宜运河与小横河交界处北侧50米小型灌区排口</t>
  </si>
  <si>
    <t>常州市武进区前黄镇观咀村周家塘西南侧二号小型灌区排口</t>
  </si>
  <si>
    <t>常州市武进区前黄镇夏坊桥东北187米处小型灌区排口</t>
  </si>
  <si>
    <t>常州市武进区前黄镇夏坊桥东北177米处规模以下水产养殖排污口</t>
  </si>
  <si>
    <t>常州市武进区前黄镇钱俊家庭农场南350米规模以下水产养殖排污口</t>
  </si>
  <si>
    <t>常州市武进区前黄镇殷家塘二村北200米小型灌区排口</t>
  </si>
  <si>
    <t>常州市武进区前黄镇塘庄下东南小型灌区排口</t>
  </si>
  <si>
    <t>常州市武进区前黄镇横塘村小型灌区排口</t>
  </si>
  <si>
    <t>常州市武进区前黄镇邵家塘西侧规模以下水产养殖排污口</t>
  </si>
  <si>
    <t>常州市武进区前黄镇苏锡常南部高速小型灌区排口</t>
  </si>
  <si>
    <t>常州市武进区前黄镇九丰电子厂东侧300米小型灌区排口</t>
  </si>
  <si>
    <t>常州市武进区前黄镇寨桥汽车客运站北91米规模以下水产养殖排污口</t>
  </si>
  <si>
    <t>常州市武进区前黄镇嘉禾欣机械东南测规模以下水产养殖排污口</t>
  </si>
  <si>
    <t>常州市武进区前黄镇坊前村前濮片农田退水排口</t>
  </si>
  <si>
    <t>常州市武进区前黄镇祝庄警务站南180米小型灌区排口</t>
  </si>
  <si>
    <t>常州市武进区前黄镇祝庄警务站南201米小型灌区排口</t>
  </si>
  <si>
    <t>常州市武进区前黄镇郎家塘西155米小型灌区排口</t>
  </si>
  <si>
    <t>常州市武进区前黄镇祝庄桥东45米小型灌区排口</t>
  </si>
  <si>
    <t>江苏省常州市武进区前黄镇横塘村小型灌区排口</t>
  </si>
  <si>
    <t>常州市武进区前黄镇工业路喆昌气弹簧有限公司东160米小型灌区排口</t>
  </si>
  <si>
    <t>常州市武进区前黄镇石坝头小型灌区排口</t>
  </si>
  <si>
    <t>常州市武进区前黄镇兴隆圩2号规模以下水产养殖排污口</t>
  </si>
  <si>
    <t>常州市武进区前黄镇314县道滆湖东岸2号规模以下水产养殖排污口</t>
  </si>
  <si>
    <t>常州市武进区前黄镇314县道滆湖东岸3号规模以下水产养殖排污口</t>
  </si>
  <si>
    <t>常州市武进区前黄镇314县道滆湖东岸规模以下水产养殖排污口</t>
  </si>
  <si>
    <t>常州市武进区前黄镇314县道滆湖东岸1号规模以下水产养殖排污口</t>
  </si>
  <si>
    <t>常州市武进区前黄镇314县道滆湖东岸11号规模以下水产养殖排污口</t>
  </si>
  <si>
    <t>常州市武进区前黄镇314县道滆湖东岸12号规模以下水产养殖排污口</t>
  </si>
  <si>
    <t>常州市武进区前黄镇314县道滆湖东岸7号规模以下水产养殖排污口</t>
  </si>
  <si>
    <t>常州市武进区前黄镇314县道滆湖东岸5号规模以下水产养殖排污口</t>
  </si>
  <si>
    <t>常州市武进区前黄镇314县道滆湖东岸9号规模以下水产养殖排污口</t>
  </si>
  <si>
    <t>常州市武进区前黄镇314县道滆湖东岸8号规模以下水产养殖排污口</t>
  </si>
  <si>
    <t>常州市武进区前黄镇314县道滆湖东岸10号规模以下水产养殖排污口</t>
  </si>
  <si>
    <t>常州市武进区前黄镇314县道滆湖东岸6号规模以下水产养殖排污口</t>
  </si>
  <si>
    <t>常州市武进区前黄镇314县道滆湖东岸4号规模以下水产养殖排污口</t>
  </si>
  <si>
    <t>常州市武进区洛阳镇阳湖规模以下水产养殖排污口</t>
  </si>
  <si>
    <t>常州市武进区洛阳镇圻庄村高庆华渔场规模以下水产养殖排污口</t>
  </si>
  <si>
    <t>常州市武进区洛阳镇鑫伟钢管公司西规模以下水产养殖排污口</t>
  </si>
  <si>
    <t>常州市武进区湟里镇欧尔迈新型建材有限公司旁河汊</t>
  </si>
  <si>
    <t>常州市武进区湟里镇小村前谈氏特种水产养殖公司西侧河汊</t>
  </si>
  <si>
    <t>常州市武进区湟里镇大圩塘水产村河汊</t>
  </si>
  <si>
    <t>常州市武进区湟里镇荣强建材西侧河汊</t>
  </si>
  <si>
    <t>常州市武进区湟里镇环镇路缪家村南120米河汊</t>
  </si>
  <si>
    <t>常州市武进区湟里镇大圩塘水产村祖良小店东430米河对岸沟渠</t>
  </si>
  <si>
    <t>常州市武进区湟里镇小庄村西192米河汊</t>
  </si>
  <si>
    <t>常州市武进区湟里镇南丰村北276米河汊</t>
  </si>
  <si>
    <t>常州市武进区湟里镇西野田西南255米河汊</t>
  </si>
  <si>
    <t>常州市武进区湟里镇蛮塘村西侧385米沟渠</t>
  </si>
  <si>
    <t>常州市武进区湟里镇上许西侧150米河对岸河汊</t>
  </si>
  <si>
    <t>常州市武进区湟里镇村前村闸站河汊</t>
  </si>
  <si>
    <t>常州市武进区东安木业制品厂闸站河汊</t>
  </si>
  <si>
    <t>常州市武进区湟里镇南塘1号河汊</t>
  </si>
  <si>
    <t>常州市武进区湟里镇斜湖头河汊</t>
  </si>
  <si>
    <t>常州市武进区湟里镇新渎口河汊</t>
  </si>
  <si>
    <t>常州市武进区湟里镇横渎东南710米河汊</t>
  </si>
  <si>
    <t>常州市武进区湟里镇湾渎</t>
  </si>
  <si>
    <t>常州市武进区湟里镇路家村东1120米河汊</t>
  </si>
  <si>
    <t>常州市武进区湟里镇湾渎口闸站西侧排涝站</t>
  </si>
  <si>
    <t>常州市武进区湟里镇路家村东北884米沟渠排涝站</t>
  </si>
  <si>
    <t>常州市武进区湟里镇渎南东1648米河汊</t>
  </si>
  <si>
    <t>常州市武进区湟里镇下埝西南400米河汊</t>
  </si>
  <si>
    <t>常州市武进区湟里镇尧渎小桥东南380米闸站</t>
  </si>
  <si>
    <t>常州市武进区嘉泽镇滆湖西岸立庄港北30米沟渠</t>
  </si>
  <si>
    <t>常州市武进区嘉泽镇立庄港南84米沟渠</t>
  </si>
  <si>
    <t>常州市武进区嘉泽镇赤岸村永强小店东南543米河汊</t>
  </si>
  <si>
    <t>常州市武进区嘉泽镇211县道黄泥坝西南180米沟渠</t>
  </si>
  <si>
    <t>常州市武进区高新区武进西大道1号河汊</t>
  </si>
  <si>
    <t>常州市武进区高新区环湖东路5号河汊</t>
  </si>
  <si>
    <t>常州市武进区湟里镇夜来香川菜馆旁生活污水排口</t>
  </si>
  <si>
    <t>常州市武进区湟里镇三家头4城镇雨洪排口</t>
  </si>
  <si>
    <t>常州市武进区高新区华阳桥雨洪排口</t>
  </si>
  <si>
    <t>常州市武进区高新区南塘公路中段2号雨洪排口</t>
  </si>
  <si>
    <t>1、目前排污口水质未达标，超标因子为总磷。
2.、降雨时，地表径流会携带地面的沉积杂物、垃圾等面源污染源进入污水管道排入武宜运河。</t>
  </si>
  <si>
    <t>常州市武进区高新区武宜运河大桥东北70米城镇雨洪排口</t>
  </si>
  <si>
    <t>常州市武进区高新区武宜运河大桥东北69米城镇雨洪排口</t>
  </si>
  <si>
    <t>原排口旁边即为常州市武进区高新区武宜运河大桥东北70米城镇雨洪排口，故已对排口封堵，该区域雨水等统一经一个雨洪排口排放。</t>
  </si>
  <si>
    <t>常州市武进区高新区阳湖西路1号城镇雨洪排口</t>
  </si>
  <si>
    <t>常州市武进区高新区武南中路美的·翰林府旁城镇雨洪排口</t>
  </si>
  <si>
    <t>原排口旁边建有湖塘河南枢纽排涝站，该区域雨水已清理合并至排涝站排放。</t>
  </si>
  <si>
    <t>常州市武进区高新区夏城南路九华中桥城镇雨洪排口2</t>
  </si>
  <si>
    <t>常州市武进区高新区G4221沪武高速雨水排口</t>
  </si>
  <si>
    <t>常州市武进区高新区堰头村东187米城镇雨洪排口</t>
  </si>
  <si>
    <t>原排口旁边建有大庆河枢纽排涝站，该区域雨水已清理合并至排涝站排放。</t>
  </si>
  <si>
    <t>常州市武进区高新区武南路1号城镇雨洪排口</t>
  </si>
  <si>
    <t>常州市武进区高新区夏城南路九华中桥大禹水务污水集中处理设施排污口</t>
  </si>
  <si>
    <t>常州市武进区高新区夏城南路九华中桥大禹水务城镇污水集中处理设施排污口</t>
  </si>
  <si>
    <t>常州市武进区前黄镇东街旁城镇雨洪排口</t>
  </si>
  <si>
    <t>对管网进行检查，完善周围居民生活污水收集系统，建设相应点源设施或排污泵站，已将污水就近纳入污水管网。</t>
  </si>
  <si>
    <t>常州市武进区前黄镇胥家塘河汊</t>
  </si>
  <si>
    <t>加强日常监管，排查周边村庄污水接管情况，减少农业面源污染，确保水质可达到Ⅴ类水体要求。</t>
  </si>
  <si>
    <t>常州市武进区前黄镇帝壕文化用品有限公司南20米城镇雨洪排口</t>
  </si>
  <si>
    <t>对管网进行检查，查看是否存在错接、漏接现象，完善周围居民生活污水收集系统，建设相应点源设施或排污泵站，已将污水就近纳入污水管网。</t>
  </si>
  <si>
    <t>常州市武进区前黄镇塘庄下东北河汊</t>
  </si>
  <si>
    <t>河道闸口已拆除，原河面已被填埋，排口已不存在。</t>
  </si>
  <si>
    <t>常州市武进区前黄镇嘉禾欣机械有限公司旁城镇雨洪排口</t>
  </si>
  <si>
    <t>对管网进行检查，查看是否存在错接、漏接现象，完善周围居民生活污水收集系统，建设相应点源设施或排污泵站，将污水就近纳入污水管网。</t>
  </si>
  <si>
    <t>常州市武进区前黄镇鸿宝机械有限公司旁1号城镇雨洪排口</t>
  </si>
  <si>
    <t>常州市武进区前黄镇鸿宝机械有限公司旁2号城镇雨洪排口</t>
  </si>
  <si>
    <t>常州市武进区前黄镇塘庄下东涵闸</t>
  </si>
  <si>
    <t>常州市武进区前黄镇武进区前黄良玖家庭农场旁城镇雨洪排口</t>
  </si>
  <si>
    <t>常州市武进区前黄镇灵路寨桥农贸市场城镇雨洪排口</t>
  </si>
  <si>
    <t>常州市武进区前黄镇塘庄村河汊</t>
  </si>
  <si>
    <t>常州市武进区前黄镇为民桥东481米河汊</t>
  </si>
  <si>
    <t>常州市武进区前黄镇东50米城镇雨洪排口</t>
  </si>
  <si>
    <t>常州市武进区前黄镇太滆运河与永安河交汇处3号河汊</t>
  </si>
  <si>
    <t>常州市武进区前黄镇常武南路东北绛排涝站</t>
  </si>
  <si>
    <t>常州市武进区前黄镇谈沟桥河汊</t>
  </si>
  <si>
    <t>常州市武进区洛阳镇武进大桥北侧162米西岸河汊</t>
  </si>
  <si>
    <t>1.加强污水处理设施维护管养，建立排口常态化监测管控责任机制；
2.加强日常监督管理。</t>
  </si>
  <si>
    <t>常州市武进区横林镇塘下头涵闸</t>
  </si>
  <si>
    <t>该排口通过沟渠与常州市武进区洛阳镇虞桥村直街北排涝站相通，闸门长期关闭，主要用于排涝用，合并后雨水通过直街北排涝站排出。</t>
  </si>
  <si>
    <t>常州市武进区洛阳镇好面道特色面馆北70米排干</t>
  </si>
  <si>
    <t>1、加强虞桥村雨污管网维护；
2、定期维修管护排涝站；
3、加强日常监督管理。</t>
  </si>
  <si>
    <t>常州市武进区洛阳镇欧锐德连接件公司北侧排涝站</t>
  </si>
  <si>
    <t>常州市武进区洛阳镇东都西路19号涵闸</t>
  </si>
  <si>
    <t>常州市武进区洛阳镇虞桥村直街北排涝站</t>
  </si>
  <si>
    <t>1、企业雨水管未统一规划汇入一个排口，最终汇至市政管网；2、该排口已废弃。</t>
    <phoneticPr fontId="6" type="noConversion"/>
  </si>
  <si>
    <t>城镇污水收集管网覆盖范围内的生活污水散排口，可接管。</t>
    <phoneticPr fontId="6" type="noConversion"/>
  </si>
  <si>
    <t>厂区内雨污分流不彻底，涉及雨污混排，排水水质明显劣于地表水V类，排放口未设置规范化标志牌。</t>
    <phoneticPr fontId="6" type="noConversion"/>
  </si>
  <si>
    <t>将生活污水接入市政污水管网，对排污口进行封堵。</t>
    <phoneticPr fontId="6" type="noConversion"/>
  </si>
  <si>
    <t>进行区域雨污分流整治，将生活污水接入市政污水管网，并对排污口进行封堵。</t>
    <phoneticPr fontId="6" type="noConversion"/>
  </si>
  <si>
    <t>1、未进行雨污分流整改，雨水管网统一规划汇入一个排口；2、雨水排口未进行规范化改造和日常监管；3；规范设置标志牌。</t>
  </si>
  <si>
    <t>1、进行雨污分流整改，雨水管网已统一规划汇入一个排口；2、雨水排口进行规范化改造，并加强日常监管；3、排污口附近设置规范化标志牌。</t>
  </si>
  <si>
    <t>1、进行厂区雨污分流；2、规范设置标志牌；3、 重新进行雨水排放口坍塌墙体及排污口口门进行规范化建设；4、对排污口沟渠内腐殖质进行清淤 ；5、设置规范化采样观察井。</t>
  </si>
  <si>
    <t>污水处理设施运行不正常导致出水水质超标，未树立标志牌。</t>
  </si>
  <si>
    <t>1、强化污水处理设施的日常管理和运行维护，建立长效管理机制，保障排口水质稳定达标；
2、定期开展日常水质监测，确保水质达标；
3、树立规范化标志牌。</t>
  </si>
  <si>
    <t>1、现场未树立标志牌；2、雨污管网图未上墙。</t>
  </si>
  <si>
    <t>1、现场未设置标志牌；2、超标排放（总磷0.34mg/L，超标0.7倍）。</t>
  </si>
  <si>
    <t>现场未树立标志牌。</t>
  </si>
  <si>
    <t>设置规范化标志牌。</t>
  </si>
  <si>
    <t>1、设置规范化检查井、采样监测点和切断闸阀，附近设置标志牌；2、绘制厂区雨污管网图并上墙公示；3、落实自行监测要求，及时进行上报和系统填报，确保排放水质达标。</t>
  </si>
  <si>
    <t>1、规范化设置标志牌；2、加强维护和管理，定期清掏管线淤积杂物；3、每年至少监测2次，兼顾汛期、非汛期，监测项目至少包括：流量、pH、化学需氧量、氨氮、总氮、总磷；；4、建立排污口档案；5、按规范设置采样井和闸阀；6、规范整治雨污管网；7、绘制厂区雨污管网图并上墙公示。</t>
  </si>
  <si>
    <t>1、实际责任主体和标志牌名称需更改；2、排污口前设置规范化检查井、采样监测点和切断闸阀；3、绘制厂区雨污管网图，明确雨污水流向及各排口所在位置并上墙公示。</t>
  </si>
  <si>
    <t>1、完善企业入河标志牌名称；2、在排污口前设置规范化检查井、采样监测点和切断闸阀，附近设置排污标志牌；3、绘制厂区雨污管网图并上墙公示。</t>
  </si>
  <si>
    <t>1、现场未树立标志牌；2、超标排放（总氮2.44mg/L，超标0.22倍）；3、排污口前未设置规范化检查井、采样监测点和切断闸阀；4、应绘制厂区雨污管网图，明确雨污水流向及各排口所在位置并上墙公示。</t>
  </si>
  <si>
    <t>1、在排污口前设置规范化检查井、采样监测点和切断闸阀，附近设置排污标志牌；2、按要求进行水质复测以确保达标；3、绘制厂区雨污管网图并上墙公示。</t>
  </si>
  <si>
    <t>1、在排污口前设置规范化检查井、采样监测点和切断闸阀；2、安装COD在线监测和视频监控，排污口附近设置排污标志牌；3、绘制厂区雨污管网图并上墙公示。4、落实自行监测要求，及时进行上报和系统填报，确保排放水质达标。</t>
  </si>
  <si>
    <t>规范设置标志牌。</t>
  </si>
  <si>
    <t>1、清理种植业沟渠；对沟渠整理完善，定期对沟渠进行清理打捞，加强日常监管，减少农业面源污染，确保水质可达到Ⅴ类水体要求；
2、做到“一牌一码”，规范设置标志牌；制作能识别排污口信息的二维码。</t>
  </si>
  <si>
    <t>做到“一牌一码”，已设置标志牌，制作能识别排污口信息的二维码。</t>
  </si>
  <si>
    <t>1、对水产养殖排口进行现场调查，因地制宜采用曝气增氧、生物菌剂、生态湿地、新技术生态养殖等治理措施治理尾水，增加治理后尾水循环利用率，削减入河污染物总量；
2、做到“一牌一码”，已设置标志牌，制作能识别排污口信息的二维码。"</t>
  </si>
  <si>
    <t>1、采用曝气增氧、生物菌剂、生态湿地、新技术生态养殖等治理措施治理尾水，增加治理后尾水循环利用率，削减入河污染物总量；
2、做到“一牌一码”，已设置标志牌，制作能识别排污口信息的二维码。</t>
  </si>
  <si>
    <t>1、依据上游溯源结果，做好汇流区生活污水单独收集预处理，避免雨污混排，确保排污口水质达Ⅴ类标准要求；
2、已规范设置排放标志牌。</t>
  </si>
  <si>
    <t>1、依据上游溯源结果，做好汇流区生活污水收集预处理，确保排污口水质达Ⅴ类标准要求；
2、香泉村居民区雨洪排口，已规范设置雨水排放标志牌。</t>
  </si>
  <si>
    <t>1、已设置标志牌，标明入河排污口基本信息，明确责任主体及监督单位等内容。
2、进行长期监管，严格按照排污许可要求依法排污。按照排污许可证要求开展委托监测。
3、按照入河排污口整治规范要求，建立入河排口档案。</t>
  </si>
  <si>
    <t>常州市武进区雪堰镇阖闾城村换热器厂厂区雨水排口</t>
    <phoneticPr fontId="6" type="noConversion"/>
  </si>
  <si>
    <t>常州市武进区雪堰镇城湾村前潘村组村口北侧100米处生活污水处理站农村生活污水排污口</t>
    <phoneticPr fontId="6" type="noConversion"/>
  </si>
  <si>
    <t>常州市武进区湾水产品交易市场水产养殖排污口</t>
    <phoneticPr fontId="6" type="noConversion"/>
  </si>
  <si>
    <t>此处排口原为鱼塘养殖排口，现已废弃，上游汇水区域已复耕。</t>
    <phoneticPr fontId="6" type="noConversion"/>
  </si>
  <si>
    <t>上游汇水区域已养殖鱼塘已复耕，无水排放，排口进行清理。</t>
    <phoneticPr fontId="6" type="noConversion"/>
  </si>
  <si>
    <t>已建立长效管理机制，定期清理水面漂浮物和岸坡垃圾，加强岸堤垃圾倾倒整治。</t>
    <phoneticPr fontId="6" type="noConversion"/>
  </si>
  <si>
    <t>该排口已无排水功能，已废弃。</t>
    <phoneticPr fontId="6" type="noConversion"/>
  </si>
  <si>
    <t>存在雨污混排，导致总磷超标。</t>
    <phoneticPr fontId="6" type="noConversion"/>
  </si>
  <si>
    <t>生活污水未接入市政管网，该排污口未进行封堵。</t>
    <phoneticPr fontId="6" type="noConversion"/>
  </si>
  <si>
    <t>生活污水就近接入管网，该排污口已进行封堵。</t>
    <phoneticPr fontId="6" type="noConversion"/>
  </si>
  <si>
    <t>道路旁长期废弃雨洪排口，管道无水排放，需对此排口进行封堵。</t>
    <phoneticPr fontId="6" type="noConversion"/>
  </si>
  <si>
    <t>原为泄洪口，现已废弃使用，需封堵。</t>
    <phoneticPr fontId="6" type="noConversion"/>
  </si>
  <si>
    <t>区域城镇雨洪排口，现场检查时未排水。</t>
    <phoneticPr fontId="6" type="noConversion"/>
  </si>
  <si>
    <t>存在雨污混排，导致总磷超标，未设置标志牌。</t>
    <phoneticPr fontId="6" type="noConversion"/>
  </si>
  <si>
    <t>已对上游汇水区域进行雨污分流改造，已设置规范化标志牌。</t>
    <phoneticPr fontId="6" type="noConversion"/>
  </si>
  <si>
    <t>已拆除封堵。</t>
    <phoneticPr fontId="6" type="noConversion"/>
  </si>
  <si>
    <t>已设置规范化标志牌。</t>
  </si>
  <si>
    <t>已设置规范化标志牌。</t>
    <phoneticPr fontId="6" type="noConversion"/>
  </si>
  <si>
    <t>已完成封堵。</t>
    <phoneticPr fontId="6" type="noConversion"/>
  </si>
  <si>
    <t>落实河道长效管护机制，定期进行河道保洁，目前水质已达到水功能区划要求。</t>
    <phoneticPr fontId="6" type="noConversion"/>
  </si>
  <si>
    <t>长期废弃雨洪排口，已无排水功能，现场检查时未排水，原排口需封堵。</t>
    <phoneticPr fontId="6" type="noConversion"/>
  </si>
  <si>
    <t>企业已完成雨污分流整改，雨水管网已统一规划汇入一个排口，原排口已封堵。</t>
    <phoneticPr fontId="6" type="noConversion"/>
  </si>
  <si>
    <t>1、已设置规范化标志牌；2、已制作雨污管网图并上墙。</t>
    <phoneticPr fontId="6" type="noConversion"/>
  </si>
  <si>
    <t>1、已设置规范化标志牌；2、已设置切断闸阀。</t>
    <phoneticPr fontId="6" type="noConversion"/>
  </si>
  <si>
    <t>企业存在多个雨水排口，此排口可封堵，其雨水汇至一个排口进行排放。</t>
    <phoneticPr fontId="6" type="noConversion"/>
  </si>
  <si>
    <t>企业存在多个雨水排口，此排口属于废弃排口。</t>
    <phoneticPr fontId="6" type="noConversion"/>
  </si>
  <si>
    <t>未超标，未落实日常管理要求，需长效管理，未设置标志牌。</t>
    <phoneticPr fontId="6" type="noConversion"/>
  </si>
  <si>
    <t>1、现场未树立标志牌；2、超标排放（总磷0.304mg/L，超标0.52倍）。</t>
    <phoneticPr fontId="6" type="noConversion"/>
  </si>
  <si>
    <t>1、设置规范化标志牌；
2、建立长效管理机制，保障排口水质稳定达标；
3、定期开展日常水质监测，确保水质达标；
4、针对该排放口安装pH、COD和悬浮物在线监测。</t>
    <phoneticPr fontId="6" type="noConversion"/>
  </si>
  <si>
    <t>该排口已废弃。</t>
    <phoneticPr fontId="6" type="noConversion"/>
  </si>
  <si>
    <t>1、现场未树立标志牌；
2、未设置采样井和闸阀；
3、雨污疑似混排；
4、雨污管网图未上墙。</t>
    <phoneticPr fontId="6" type="noConversion"/>
  </si>
  <si>
    <t>企业存在多个雨水排口，此排口已废弃。</t>
    <phoneticPr fontId="6" type="noConversion"/>
  </si>
  <si>
    <t>存在雨污混流和生活污水直排。</t>
    <phoneticPr fontId="6" type="noConversion"/>
  </si>
  <si>
    <t>该排污口已废弃，属于管网覆盖范围内的生活污水散排口。</t>
    <phoneticPr fontId="6" type="noConversion"/>
  </si>
  <si>
    <t>属于管网覆盖范围内的生活污水散排口，依法取缔。</t>
    <phoneticPr fontId="6" type="noConversion"/>
  </si>
  <si>
    <t>1、未设置规范化标志牌；2、雨污管网图未上墙；3、未规范化采样检查井；未设置切断闸阀。</t>
    <phoneticPr fontId="6" type="noConversion"/>
  </si>
  <si>
    <t>1、绘制厂区雨污管网图并上墙公示；2、在排污口前设置规范化检查井、采样监测点和切断闸阀；
3、排污口附近设置规范化标志牌。</t>
    <phoneticPr fontId="6" type="noConversion"/>
  </si>
  <si>
    <t>已设置规范化标志牌。经复测，监测数据满足《城镇污水处理厂污染物排放标准》（GB 18918）一级A标准。</t>
  </si>
  <si>
    <t>已设置规范化标志牌，落实镇农药化肥减量施用文件要求。</t>
  </si>
  <si>
    <t>1、清理沟渠，对漂浮物进行打捞；
2、做到“一牌一码”，已设置规范化标志牌。</t>
  </si>
  <si>
    <t>1、已设置规范化标志牌。2、经复测，水质已满足《地表水环境质量标准》（GB3838-2002）Ⅴ类标准。</t>
  </si>
  <si>
    <t>已设置规范化标志牌。经复测，监测数据满足《地表水环境质量标准》（GB3838-2002）Ⅴ类标准。</t>
  </si>
  <si>
    <t>加强日常监管，排查周边村庄污水接管情况，减少农业面源污染，确保水质可达到Ⅴ类水体要求，已设置规范化标志牌。</t>
  </si>
  <si>
    <t>已设置规范化标志牌。经复测，COD、氨氮、总磷、总氮执行《太湖地区城镇污水处理厂及重点工业行业主要水污染物排放限值》（DB32/1072-2018），其他指标执行《城镇污水处理厂污染物排放标准》（GB18918-2002）。</t>
  </si>
  <si>
    <t>1、依据上游溯源结果，做好汇流区生活污水收集预处理，确保排污口水质达Ⅴ类标准要求；
2、支流入湟里河河汊，已设置规范化标志牌。</t>
  </si>
  <si>
    <t>1、依据上游溯源结果，做好汇流区养殖尾水收集预处理，确保排污口水质达Ⅴ类标准要求；
2、支流入湟里河排口，已设置规范化标志牌。</t>
  </si>
  <si>
    <t>1、依据上游溯源结果，做好汇流区生活污水收集预处理，确保排污口水质达Ⅴ类标准要求；
2、支流入湟里河闸口，已设置规范化标志牌。</t>
  </si>
  <si>
    <t>1、做好汇流区生活污水收集预处理，确保排污口水质达Ⅴ类标准要求；
2、支流入湟里河闸口，已设置规范化标志牌。</t>
  </si>
  <si>
    <t>1、依据上游溯源结果，做好汇流区生活污水收集预处理，有效落实区域生活污水集中连片整治，确保排污口水质达Ⅴ类标准要求；
2、支流入湟里河闸口，已设置规范化标志牌。</t>
  </si>
  <si>
    <t>1、确保水质达到V类水标准，支流汇入新孟河已设置规范化标志牌；
2、二次复测数据达标。</t>
  </si>
  <si>
    <t>1、依据上游溯源结果，做好汇流区生活污水收集预处理，确保排污口水质达Ⅴ类标准要求；
2、支流入新孟河排口，已设置规范化标志牌。</t>
  </si>
  <si>
    <t>1、依据上游溯源结果，做好汇流区生活污水收集预处理，避免雨污混排，确保排污口水质达Ⅴ类标准要求；
2、已设置规范化标志牌。</t>
  </si>
  <si>
    <t>1、依据上游溯源结果，做好汇流区生活污水收集预处理，确保排污口水质达Ⅳ类水体要求；
2、支流入孟津河闸口，已设置规范化标志牌。</t>
  </si>
  <si>
    <t>1、依据上游溯源结果，做好汇流区生活污水收集预处理，确保排污口水质达Ⅴ类标准要求；
2、支流入孟津河闸口，已设置规范化标志牌。</t>
  </si>
  <si>
    <t>1、依据上游溯源结果，做好汇流区生活污水收集预处理，确保排污口水质达Ⅴ类标准要求；
2、支流入滆湖排口，已设置规范化标志牌。</t>
  </si>
  <si>
    <t>1、依据上游溯源结果，做好汇流区生活污水收集预处理，确保排污口水质达Ⅴ类标准要求；
2、横渎河入滆湖排口，已设置规范化标志牌。</t>
  </si>
  <si>
    <t>1、依据上游溯源结果，做好汇流区生活污水单独预处理，确保排污口水质达Ⅴ类标准要求；
2、支流入滆湖排口，已设置规范化标志牌。</t>
  </si>
  <si>
    <t>1、依据上游溯源结果，做好汇流区生活污水收集预处理，确保排污口水质达Ⅴ类标准要求；
2、支流入湟里河排口，已设置规范化标志牌。</t>
  </si>
  <si>
    <t>1、健全滆湖长效化管理机制，持续推进整治，确保排污口水质达Ⅴ类标准要求；
2、已设置规范化标志牌。</t>
  </si>
  <si>
    <t>1、健全滆湖长效化管理机制，持续推进整治，确保排污口水质达Ⅴ类标准要求；
2、支流入滆湖沟渠，已设置规范化标志牌。</t>
  </si>
  <si>
    <t>1、依据上游溯源结果，做好汇流区生活污水收集预处理，确保排污口水质达Ⅴ类标准要求；
2、支流入北干河排口，已设置规范化标志牌。</t>
  </si>
  <si>
    <t>1、清理沟渠，对漂浮物进行打捞；对沟渠进行现场调查，因地制宜采用生态截留沟、生态湿地等治理措施，削减入河污染物总量；
2、做到“一牌一码”，已设置规范化标志牌；制作能识别排污口信息的二维码。</t>
  </si>
  <si>
    <t>1、定期清理水面和岸坡垃圾，清掏河道淤泥，加强整治岸堤垃圾倾倒；
2、做到“一牌一码”，已设置规范化标志牌。</t>
  </si>
  <si>
    <t>1、严禁侵占河流岸坡种植行为，恢复岸坡自然岸线。
2、定期清理水面和岸坡垃圾，适时清掏河道淤泥；
3、做到“一牌一码”，已设置规范化标志牌。</t>
  </si>
  <si>
    <t>1、对雨水管网进行清疏，防止淤积杂物随地表径流入河，同时建立定期巡查机制，发现问题及时解决。
2、做到“一牌一码”，已设置规范化标志牌。</t>
  </si>
  <si>
    <t>1、对雨水管网进行清疏，防止淤积杂物随地表径流入河，同时建立定期巡查机制，发现问题及时解决。
2、做到“一牌一码”，已设置规范化标志牌；
3、对学府东苑三期片区污水纳管情况进行排查整治，确保生活污水全部收集进入污水管网。</t>
  </si>
  <si>
    <t>1、对雨水管网进行清疏，防止淤积杂物随地表径流入河，同时建立定期巡查机制，发现问题及时解决。
2、做到“一牌一码”，已设置规范化标志牌；
3、对史家村片区开展雨污分流整治，确保污水收集到位。</t>
  </si>
  <si>
    <r>
      <rPr>
        <sz val="11"/>
        <color theme="1"/>
        <rFont val="宋体"/>
        <family val="3"/>
        <charset val="134"/>
      </rPr>
      <t>已设置规范化标志牌。经复测，监测数据满足《城镇污水处理厂污染物排放标准》（</t>
    </r>
    <r>
      <rPr>
        <sz val="11"/>
        <color theme="1"/>
        <rFont val="Times New Roman"/>
        <family val="1"/>
      </rPr>
      <t>GB 18918</t>
    </r>
    <r>
      <rPr>
        <sz val="11"/>
        <color theme="1"/>
        <rFont val="宋体"/>
        <family val="3"/>
        <charset val="134"/>
      </rPr>
      <t>）一级</t>
    </r>
    <r>
      <rPr>
        <sz val="11"/>
        <color theme="1"/>
        <rFont val="Times New Roman"/>
        <family val="1"/>
      </rPr>
      <t>A</t>
    </r>
    <r>
      <rPr>
        <sz val="11"/>
        <color theme="1"/>
        <rFont val="宋体"/>
        <family val="3"/>
        <charset val="134"/>
      </rPr>
      <t>标准。</t>
    </r>
    <phoneticPr fontId="6" type="noConversion"/>
  </si>
  <si>
    <t>1.农业面源污染导致超标排放；2.未树立标志牌。</t>
    <phoneticPr fontId="6" type="noConversion"/>
  </si>
  <si>
    <t>已设置规范化标志牌，落实镇农药化肥减量施用文件要求。</t>
    <phoneticPr fontId="6" type="noConversion"/>
  </si>
  <si>
    <t>已设置规范化标志牌，落实镇农药化肥减量施用文件要求。经复测，满足《城镇污水处理厂污染物排放标准》（GB 18918）一级A标准。</t>
    <phoneticPr fontId="6" type="noConversion"/>
  </si>
  <si>
    <t>未设置标志牌。</t>
    <phoneticPr fontId="6" type="noConversion"/>
  </si>
  <si>
    <r>
      <rPr>
        <sz val="11"/>
        <color theme="1"/>
        <rFont val="宋体"/>
        <family val="3"/>
        <charset val="134"/>
      </rPr>
      <t>已设置规范化标志牌，落实镇农药化肥减量施用文件要求。</t>
    </r>
    <r>
      <rPr>
        <sz val="11"/>
        <color theme="1"/>
        <rFont val="宋体"/>
        <family val="1"/>
        <charset val="134"/>
      </rPr>
      <t>经复测，监测数据满足《城镇污水处理厂污染物排放标准》（</t>
    </r>
    <r>
      <rPr>
        <sz val="11"/>
        <color theme="1"/>
        <rFont val="Times New Roman"/>
        <family val="1"/>
      </rPr>
      <t>GB 18918</t>
    </r>
    <r>
      <rPr>
        <sz val="11"/>
        <color theme="1"/>
        <rFont val="宋体"/>
        <family val="1"/>
        <charset val="134"/>
      </rPr>
      <t>）一级</t>
    </r>
    <r>
      <rPr>
        <sz val="11"/>
        <color theme="1"/>
        <rFont val="Times New Roman"/>
        <family val="1"/>
      </rPr>
      <t>A</t>
    </r>
    <r>
      <rPr>
        <sz val="11"/>
        <color theme="1"/>
        <rFont val="宋体"/>
        <family val="1"/>
        <charset val="134"/>
      </rPr>
      <t>标准。</t>
    </r>
    <phoneticPr fontId="6" type="noConversion"/>
  </si>
  <si>
    <t>属于农业种植面源污染，超标排放，未树立标志牌。</t>
    <phoneticPr fontId="6" type="noConversion"/>
  </si>
  <si>
    <r>
      <t>1.</t>
    </r>
    <r>
      <rPr>
        <sz val="11"/>
        <color theme="1"/>
        <rFont val="宋体"/>
        <family val="3"/>
        <charset val="134"/>
      </rPr>
      <t>未设置标志牌；</t>
    </r>
    <r>
      <rPr>
        <sz val="11"/>
        <color theme="1"/>
        <rFont val="Times New Roman"/>
        <family val="1"/>
      </rPr>
      <t>2.</t>
    </r>
    <r>
      <rPr>
        <sz val="11"/>
        <color theme="1"/>
        <rFont val="宋体"/>
        <family val="1"/>
        <charset val="134"/>
      </rPr>
      <t>农业面源污染导致</t>
    </r>
    <r>
      <rPr>
        <sz val="11"/>
        <color theme="1"/>
        <rFont val="宋体"/>
        <family val="3"/>
        <charset val="134"/>
      </rPr>
      <t>超标排放。</t>
    </r>
    <phoneticPr fontId="6" type="noConversion"/>
  </si>
  <si>
    <r>
      <t>1.</t>
    </r>
    <r>
      <rPr>
        <sz val="11"/>
        <color theme="1"/>
        <rFont val="宋体"/>
        <family val="3"/>
        <charset val="134"/>
      </rPr>
      <t>未设置标志牌；</t>
    </r>
    <r>
      <rPr>
        <sz val="11"/>
        <color theme="1"/>
        <rFont val="Times New Roman"/>
        <family val="1"/>
      </rPr>
      <t>2.</t>
    </r>
    <r>
      <rPr>
        <sz val="11"/>
        <color theme="1"/>
        <rFont val="宋体"/>
        <family val="1"/>
        <charset val="134"/>
      </rPr>
      <t>农业面源污染导致超标排放。</t>
    </r>
    <phoneticPr fontId="6" type="noConversion"/>
  </si>
  <si>
    <r>
      <t>1.</t>
    </r>
    <r>
      <rPr>
        <sz val="11"/>
        <color theme="1"/>
        <rFont val="宋体"/>
        <family val="3"/>
        <charset val="134"/>
      </rPr>
      <t>未设置标志牌；</t>
    </r>
    <r>
      <rPr>
        <sz val="11"/>
        <color theme="1"/>
        <rFont val="Times New Roman"/>
        <family val="1"/>
      </rPr>
      <t>2.</t>
    </r>
    <r>
      <rPr>
        <sz val="11"/>
        <color theme="1"/>
        <rFont val="宋体"/>
        <family val="1"/>
        <charset val="134"/>
      </rPr>
      <t>农业面源污染导致超标排放</t>
    </r>
    <r>
      <rPr>
        <sz val="11"/>
        <color theme="1"/>
        <rFont val="宋体"/>
        <family val="3"/>
        <charset val="134"/>
      </rPr>
      <t>。</t>
    </r>
    <phoneticPr fontId="6" type="noConversion"/>
  </si>
  <si>
    <r>
      <t>1.</t>
    </r>
    <r>
      <rPr>
        <sz val="11"/>
        <color theme="1"/>
        <rFont val="宋体"/>
        <family val="1"/>
        <charset val="134"/>
      </rPr>
      <t>农业面源污染导致超标排放</t>
    </r>
    <r>
      <rPr>
        <sz val="11"/>
        <color theme="1"/>
        <rFont val="宋体"/>
        <family val="3"/>
        <charset val="134"/>
      </rPr>
      <t>；2</t>
    </r>
    <r>
      <rPr>
        <sz val="11"/>
        <color theme="1"/>
        <rFont val="Times New Roman"/>
        <family val="3"/>
      </rPr>
      <t>.</t>
    </r>
    <r>
      <rPr>
        <sz val="11"/>
        <color theme="1"/>
        <rFont val="宋体"/>
        <family val="3"/>
        <charset val="134"/>
      </rPr>
      <t>未设置标志牌；</t>
    </r>
    <phoneticPr fontId="6" type="noConversion"/>
  </si>
  <si>
    <r>
      <rPr>
        <sz val="11"/>
        <color theme="1"/>
        <rFont val="宋体"/>
        <family val="3"/>
        <charset val="134"/>
      </rPr>
      <t>已设置规范化标志牌，落实镇农药化肥减量施用文件要求。经复测，满足《城镇污水处理厂污染物排放标准》（</t>
    </r>
    <r>
      <rPr>
        <sz val="11"/>
        <color theme="1"/>
        <rFont val="Times New Roman"/>
        <family val="1"/>
      </rPr>
      <t>GB 18918</t>
    </r>
    <r>
      <rPr>
        <sz val="11"/>
        <color theme="1"/>
        <rFont val="宋体"/>
        <family val="3"/>
        <charset val="134"/>
      </rPr>
      <t>）一级</t>
    </r>
    <r>
      <rPr>
        <sz val="11"/>
        <color theme="1"/>
        <rFont val="Times New Roman"/>
        <family val="1"/>
      </rPr>
      <t>A</t>
    </r>
    <r>
      <rPr>
        <sz val="11"/>
        <color theme="1"/>
        <rFont val="宋体"/>
        <family val="3"/>
        <charset val="134"/>
      </rPr>
      <t>标准。</t>
    </r>
    <phoneticPr fontId="6" type="noConversion"/>
  </si>
  <si>
    <r>
      <rPr>
        <sz val="11"/>
        <color theme="1"/>
        <rFont val="宋体"/>
        <family val="3"/>
        <charset val="134"/>
      </rPr>
      <t>已设置规范化标志牌，落实镇农药化肥减量施用文件要求。经复测，监测数据满足《城镇污水处理厂污染物排放标准》（</t>
    </r>
    <r>
      <rPr>
        <sz val="11"/>
        <color theme="1"/>
        <rFont val="Times New Roman"/>
        <family val="1"/>
      </rPr>
      <t>GB 18918</t>
    </r>
    <r>
      <rPr>
        <sz val="11"/>
        <color theme="1"/>
        <rFont val="宋体"/>
        <family val="3"/>
        <charset val="134"/>
      </rPr>
      <t>）一级</t>
    </r>
    <r>
      <rPr>
        <sz val="11"/>
        <color theme="1"/>
        <rFont val="Times New Roman"/>
        <family val="1"/>
      </rPr>
      <t>A</t>
    </r>
    <r>
      <rPr>
        <sz val="11"/>
        <color theme="1"/>
        <rFont val="宋体"/>
        <family val="3"/>
        <charset val="134"/>
      </rPr>
      <t>标准。</t>
    </r>
    <phoneticPr fontId="6" type="noConversion"/>
  </si>
  <si>
    <r>
      <rPr>
        <sz val="11"/>
        <color theme="1"/>
        <rFont val="宋体"/>
        <family val="3"/>
        <charset val="134"/>
      </rPr>
      <t>已设置规范化标志牌，落实镇农药化肥减量施用文件要求。经复测，监测数据满足《城镇污水处理厂污染物排放标准》（</t>
    </r>
    <r>
      <rPr>
        <sz val="11"/>
        <color theme="1"/>
        <rFont val="Times New Roman"/>
        <family val="3"/>
      </rPr>
      <t>GB 18918</t>
    </r>
    <r>
      <rPr>
        <sz val="11"/>
        <color theme="1"/>
        <rFont val="宋体"/>
        <family val="3"/>
        <charset val="134"/>
      </rPr>
      <t>）一级</t>
    </r>
    <r>
      <rPr>
        <sz val="11"/>
        <color theme="1"/>
        <rFont val="Times New Roman"/>
        <family val="3"/>
      </rPr>
      <t>A</t>
    </r>
    <r>
      <rPr>
        <sz val="11"/>
        <color theme="1"/>
        <rFont val="宋体"/>
        <family val="3"/>
        <charset val="134"/>
      </rPr>
      <t>标准。</t>
    </r>
    <phoneticPr fontId="6" type="noConversion"/>
  </si>
  <si>
    <r>
      <rPr>
        <sz val="11"/>
        <color theme="1"/>
        <rFont val="Times New Roman"/>
        <family val="3"/>
      </rPr>
      <t>1.</t>
    </r>
    <r>
      <rPr>
        <sz val="11"/>
        <color theme="1"/>
        <rFont val="宋体"/>
        <family val="3"/>
        <charset val="134"/>
      </rPr>
      <t>未设置标志牌；</t>
    </r>
    <r>
      <rPr>
        <sz val="11"/>
        <color theme="1"/>
        <rFont val="Times New Roman"/>
        <family val="3"/>
      </rPr>
      <t>2.</t>
    </r>
    <r>
      <rPr>
        <sz val="11"/>
        <color theme="1"/>
        <rFont val="宋体"/>
        <family val="3"/>
        <charset val="134"/>
      </rPr>
      <t>农业面源污染导致超标排放。</t>
    </r>
    <phoneticPr fontId="6" type="noConversion"/>
  </si>
  <si>
    <r>
      <rPr>
        <sz val="11"/>
        <color theme="1"/>
        <rFont val="宋体"/>
        <family val="3"/>
        <charset val="134"/>
      </rPr>
      <t>已设置规范化标志牌，落实镇农药化肥减量施用文件要求。经复测，水质已满足《城镇污水处理厂污染物排放标准》（</t>
    </r>
    <r>
      <rPr>
        <sz val="11"/>
        <color theme="1"/>
        <rFont val="Times New Roman"/>
        <family val="1"/>
      </rPr>
      <t>GB 18918</t>
    </r>
    <r>
      <rPr>
        <sz val="11"/>
        <color theme="1"/>
        <rFont val="宋体"/>
        <family val="3"/>
        <charset val="134"/>
      </rPr>
      <t>）一级</t>
    </r>
    <r>
      <rPr>
        <sz val="11"/>
        <color theme="1"/>
        <rFont val="Times New Roman"/>
        <family val="1"/>
      </rPr>
      <t>A</t>
    </r>
    <r>
      <rPr>
        <sz val="11"/>
        <color theme="1"/>
        <rFont val="宋体"/>
        <family val="3"/>
        <charset val="134"/>
      </rPr>
      <t>标准。</t>
    </r>
    <phoneticPr fontId="6" type="noConversion"/>
  </si>
  <si>
    <t>已设置规范化标志牌，落实镇农药化肥减量施用文件要求。经复测，水质已满足《城镇污水处理厂污染物排放标准》（GB 18918）一级A标准。</t>
    <phoneticPr fontId="6" type="noConversion"/>
  </si>
  <si>
    <r>
      <rPr>
        <sz val="11"/>
        <color theme="1"/>
        <rFont val="宋体"/>
        <family val="3"/>
        <charset val="134"/>
      </rPr>
      <t>已设置规范化标志牌，落实镇农药化肥减量施用文件要求。并进行采样监测，采样监测结果达标，满足《城镇污水处理厂污染物排放标准》（</t>
    </r>
    <r>
      <rPr>
        <sz val="11"/>
        <color theme="1"/>
        <rFont val="Times New Roman"/>
        <family val="1"/>
      </rPr>
      <t>GB 18918</t>
    </r>
    <r>
      <rPr>
        <sz val="11"/>
        <color theme="1"/>
        <rFont val="宋体"/>
        <family val="3"/>
        <charset val="134"/>
      </rPr>
      <t>）一级</t>
    </r>
    <r>
      <rPr>
        <sz val="11"/>
        <color theme="1"/>
        <rFont val="Times New Roman"/>
        <family val="1"/>
      </rPr>
      <t>A</t>
    </r>
    <r>
      <rPr>
        <sz val="11"/>
        <color theme="1"/>
        <rFont val="宋体"/>
        <family val="3"/>
        <charset val="134"/>
      </rPr>
      <t>标准。</t>
    </r>
    <phoneticPr fontId="6" type="noConversion"/>
  </si>
  <si>
    <r>
      <t>1.</t>
    </r>
    <r>
      <rPr>
        <sz val="11"/>
        <color theme="1"/>
        <rFont val="宋体"/>
        <family val="3"/>
        <charset val="134"/>
      </rPr>
      <t xml:space="preserve">排口已经不存在，农田退水由其它排口排出，按照相关要求进行取缔；
</t>
    </r>
    <r>
      <rPr>
        <sz val="11"/>
        <color theme="1"/>
        <rFont val="Times New Roman"/>
        <family val="1"/>
      </rPr>
      <t>2.</t>
    </r>
    <r>
      <rPr>
        <sz val="11"/>
        <color theme="1"/>
        <rFont val="宋体"/>
        <family val="3"/>
        <charset val="134"/>
      </rPr>
      <t>对排口进行封堵并确保不影响沟渠正常流水。</t>
    </r>
    <phoneticPr fontId="6" type="noConversion"/>
  </si>
  <si>
    <t>规模以下水产养殖排口，需封堵。</t>
    <phoneticPr fontId="6" type="noConversion"/>
  </si>
  <si>
    <t>实际为电灌站取水口，需封堵。</t>
    <phoneticPr fontId="6" type="noConversion"/>
  </si>
  <si>
    <t>未设置标志牌。</t>
    <phoneticPr fontId="6" type="noConversion"/>
  </si>
  <si>
    <t>该排口经采样检测后水质达标，仅需规范设置标志牌。</t>
    <phoneticPr fontId="6" type="noConversion"/>
  </si>
  <si>
    <t>废弃电灌站，需封堵。</t>
    <phoneticPr fontId="6" type="noConversion"/>
  </si>
  <si>
    <t>该排污口已经废弃应封堵。</t>
    <phoneticPr fontId="6" type="noConversion"/>
  </si>
  <si>
    <t>规模以下水产养殖排口，应依法取缔。</t>
    <phoneticPr fontId="6" type="noConversion"/>
  </si>
  <si>
    <t>依法取缔，需封堵。</t>
    <phoneticPr fontId="6" type="noConversion"/>
  </si>
  <si>
    <t>该排口已弃用。</t>
    <phoneticPr fontId="6" type="noConversion"/>
  </si>
  <si>
    <t>常州市武进区洛阳镇桥西村小型灌区排口</t>
    <phoneticPr fontId="6" type="noConversion"/>
  </si>
  <si>
    <t>废弃小型灌区排口，需封堵。</t>
    <phoneticPr fontId="6" type="noConversion"/>
  </si>
  <si>
    <t>现场已封堵。</t>
    <phoneticPr fontId="6" type="noConversion"/>
  </si>
  <si>
    <t>1、未设置标志牌；
2、原采集水样为养殖鱼塘积存水，导致总氮超标。</t>
    <phoneticPr fontId="6" type="noConversion"/>
  </si>
  <si>
    <t>现已实现禁养，已封堵。</t>
    <phoneticPr fontId="6" type="noConversion"/>
  </si>
  <si>
    <t>原为规模以下水产养殖排口，现已实现禁养，需封堵。</t>
    <phoneticPr fontId="6" type="noConversion"/>
  </si>
  <si>
    <t>现已实现禁养，需封堵。</t>
    <phoneticPr fontId="6" type="noConversion"/>
  </si>
  <si>
    <t>养殖鱼塘已复耕，排口已封堵。</t>
    <phoneticPr fontId="6" type="noConversion"/>
  </si>
  <si>
    <t>已封堵该排口。</t>
    <phoneticPr fontId="6" type="noConversion"/>
  </si>
  <si>
    <t>已退渔还湖，已封堵该排口。</t>
    <phoneticPr fontId="6" type="noConversion"/>
  </si>
  <si>
    <t>已封堵。</t>
    <phoneticPr fontId="6" type="noConversion"/>
  </si>
  <si>
    <t>排口实际无排水功能，需封堵。</t>
    <phoneticPr fontId="6" type="noConversion"/>
  </si>
  <si>
    <t>1、未设置标志牌；
2、农业面源污染导致农田退水超标排放。</t>
    <phoneticPr fontId="6" type="noConversion"/>
  </si>
  <si>
    <t>处于禁养区范围内，解决湖泊围困、过度养殖、水系不畅通以及水体质量下降。</t>
    <phoneticPr fontId="6" type="noConversion"/>
  </si>
  <si>
    <t>处于禁养区范围内，需取缔。</t>
    <phoneticPr fontId="6" type="noConversion"/>
  </si>
  <si>
    <t>未设置标志牌。</t>
    <phoneticPr fontId="6" type="noConversion"/>
  </si>
  <si>
    <t>1、上游村庄生活污水，农田退水汇入；
2、超标排放（COD42mg/L，超标0.05倍，总磷1.37mg/L，超标2.43倍）。</t>
    <phoneticPr fontId="6" type="noConversion"/>
  </si>
  <si>
    <t>1、上游村庄生活污水，农田退水汇入；
2、超标排放（总磷0.45mg/L，超标0.125倍）。</t>
    <phoneticPr fontId="6" type="noConversion"/>
  </si>
  <si>
    <t>1、排涝站积存水，周边居民较多；
2、超标排放（氨氮5.28mg/L，超标1.64倍；总磷0.57mg/L，超标0.425倍）。</t>
    <phoneticPr fontId="6" type="noConversion"/>
  </si>
  <si>
    <t>1、上游居民生活污水、农田退水混入；
2、超标排放（总磷0.79mg/L，超标0.98倍）</t>
    <phoneticPr fontId="6" type="noConversion"/>
  </si>
  <si>
    <t>1、上游村庄生活污水，农田退水汇入；
2、超标排放（COD47mg/L，超标0.175倍；总磷0.42mg/L,超标0.05倍）。</t>
    <phoneticPr fontId="6" type="noConversion"/>
  </si>
  <si>
    <t>1、上游村庄生活污水，农田退水汇入；
2、超标排放（COD89mg/L，超标1.225倍）。</t>
    <phoneticPr fontId="6" type="noConversion"/>
  </si>
  <si>
    <t>未树立标志牌。</t>
    <phoneticPr fontId="6" type="noConversion"/>
  </si>
  <si>
    <t>1、需要健全滆湖长效化管理机制，持续推进整治，确保排污口水质达Ⅴ类标准要求；
2、需要规范设置标志牌。名称发生变化，需重新制作标志牌。</t>
    <phoneticPr fontId="6" type="noConversion"/>
  </si>
  <si>
    <t>该排污口经采样检测后达标，仅需规范设置标志牌。</t>
    <phoneticPr fontId="6" type="noConversion"/>
  </si>
  <si>
    <t>1、已设置标志牌，标明入河排污口基本信息，明确责任主体及监督单位等内容。
2、进行长期监管，严格按照排污许可要求依法排污。按照排污许可证要求开展委托监测。
3、按照入河排污口整治规范要求，建立入河排口档案。</t>
    <phoneticPr fontId="6" type="noConversion"/>
  </si>
  <si>
    <t>上游农田退水混入，导致河汊水超标。</t>
    <phoneticPr fontId="6" type="noConversion"/>
  </si>
  <si>
    <t>1、依据上游溯源结果，做好农业生产中农药化肥的规范使用，确保水质达《城镇污水处理厂污染物排放标准》（GB 18918）一级A标准。
2、五巷村农田排口，规范设置标志牌。</t>
    <phoneticPr fontId="6" type="noConversion"/>
  </si>
  <si>
    <t>1、依据上游溯源结果，做好农业种植区农药化肥的规范使用，确保排污口水质达《城镇污水处理厂污染物排放标准》（GB 18918）一级A标准。
2、西安村农田排口，规范设置排放标志牌。</t>
    <phoneticPr fontId="6" type="noConversion"/>
  </si>
  <si>
    <t>1、依据上游溯源情况，做好农业种植中农药化肥的合理使用，确保水质达《城镇污水处理厂污染物排放标准》（GB 18918）一级A标准。
2、南堰线农田排水口，规范设置标志牌。</t>
    <phoneticPr fontId="6" type="noConversion"/>
  </si>
  <si>
    <t>1、规范设置标志牌。
2、依据上游溯源结果，做好汇流区农田种植业化肥农药的使用规范，确保排污口水质达《城镇污水处理厂污染物排放标准》（GB 18918）一级A标准。</t>
    <phoneticPr fontId="6" type="noConversion"/>
  </si>
  <si>
    <t>1、保障农业生产前提下，优先采用源头减量措施，降低农田排水中污染物浓度和排水量；
2、对种植沟渠进行清理，开展日常监管，保证水质达到相应标准确保水质可达《城镇污水处理厂污染物排放标准》（GB 18918）一级A标准；
3、做到“一牌一码”，已设置标志牌，制作能识别排污口信息的二维码。</t>
    <phoneticPr fontId="6" type="noConversion"/>
  </si>
  <si>
    <t>1、保障农业生产前提下，优先采用源头减量措施，降低农田排水中污染物浓度和排水量；
2、对种植沟渠进行清理，开展日常监管，保证水质达到相应标准确保水质可达到《城镇污水处理厂污染物排放标准》（GB 18918）一级A标准；
3、做到“一牌一码”，已设置标志牌，制作能识别排污口信息的二维码。</t>
    <phoneticPr fontId="6" type="noConversion"/>
  </si>
  <si>
    <r>
      <rPr>
        <sz val="11"/>
        <color theme="1"/>
        <rFont val="宋体"/>
        <family val="3"/>
        <charset val="134"/>
      </rPr>
      <t>新建污水管网</t>
    </r>
    <r>
      <rPr>
        <sz val="11"/>
        <color theme="1"/>
        <rFont val="Times New Roman"/>
        <family val="1"/>
      </rPr>
      <t>0.53 km</t>
    </r>
    <r>
      <rPr>
        <sz val="11"/>
        <color theme="1"/>
        <rFont val="宋体"/>
        <family val="3"/>
        <charset val="134"/>
      </rPr>
      <t>，新建污水井</t>
    </r>
    <r>
      <rPr>
        <sz val="11"/>
        <color theme="1"/>
        <rFont val="Times New Roman"/>
        <family val="1"/>
      </rPr>
      <t>30</t>
    </r>
    <r>
      <rPr>
        <sz val="11"/>
        <color theme="1"/>
        <rFont val="宋体"/>
        <family val="3"/>
        <charset val="134"/>
      </rPr>
      <t>座，将居民生活污水集中收集至漕桥污水处理厂进行处理，原排口已无废水排放。已设置标志牌，经复测，监测数据满足《地表水环境质量标准》（</t>
    </r>
    <r>
      <rPr>
        <sz val="11"/>
        <color theme="1"/>
        <rFont val="Times New Roman"/>
        <family val="1"/>
      </rPr>
      <t>GB3838-2002</t>
    </r>
    <r>
      <rPr>
        <sz val="11"/>
        <color theme="1"/>
        <rFont val="宋体"/>
        <family val="3"/>
        <charset val="134"/>
      </rPr>
      <t>）Ⅴ类标准。</t>
    </r>
    <phoneticPr fontId="6" type="noConversion"/>
  </si>
  <si>
    <t>沿线农业种植面源污染，导致河汊水超标。</t>
    <phoneticPr fontId="6" type="noConversion"/>
  </si>
  <si>
    <t>上游居民生活污水、农田退水混入，超标排放，未设置标志牌。</t>
    <phoneticPr fontId="6" type="noConversion"/>
  </si>
  <si>
    <t>上游农业面源污染，超标排放，未树立标志牌。</t>
    <phoneticPr fontId="6" type="noConversion"/>
  </si>
  <si>
    <t>上游农田退水汇入，超标排放。</t>
    <phoneticPr fontId="6" type="noConversion"/>
  </si>
  <si>
    <t>上游生活污水、农田退水汇入，超标排放。</t>
    <phoneticPr fontId="6" type="noConversion"/>
  </si>
  <si>
    <t>上游农田退水混入，超标排放。</t>
    <phoneticPr fontId="6" type="noConversion"/>
  </si>
  <si>
    <t>生活污水混排，超标排放。</t>
    <phoneticPr fontId="6" type="noConversion"/>
  </si>
  <si>
    <t>上游少量污水混入导致超标排放。</t>
    <phoneticPr fontId="6" type="noConversion"/>
  </si>
  <si>
    <t>已完成污水的截留整治，已竖立标志牌，并开展定期巡查。</t>
    <phoneticPr fontId="6" type="noConversion"/>
  </si>
  <si>
    <r>
      <rPr>
        <sz val="11"/>
        <color theme="1"/>
        <rFont val="宋体"/>
        <family val="3"/>
        <charset val="134"/>
      </rPr>
      <t>已完成污水的截留整治，并进行采样监测，采样监测结果满足《地表水环境质量标准》（</t>
    </r>
    <r>
      <rPr>
        <sz val="11"/>
        <color theme="1"/>
        <rFont val="Times New Roman"/>
        <family val="1"/>
      </rPr>
      <t>GB3838-2002</t>
    </r>
    <r>
      <rPr>
        <sz val="11"/>
        <color theme="1"/>
        <rFont val="宋体"/>
        <family val="3"/>
        <charset val="134"/>
      </rPr>
      <t>）</t>
    </r>
    <r>
      <rPr>
        <sz val="11"/>
        <color theme="1"/>
        <rFont val="宋体"/>
        <family val="1"/>
        <charset val="134"/>
      </rPr>
      <t>Ⅴ</t>
    </r>
    <r>
      <rPr>
        <sz val="11"/>
        <color theme="1"/>
        <rFont val="宋体"/>
        <family val="3"/>
        <charset val="134"/>
      </rPr>
      <t>类标准。</t>
    </r>
    <phoneticPr fontId="6" type="noConversion"/>
  </si>
  <si>
    <r>
      <rPr>
        <sz val="11"/>
        <color theme="1"/>
        <rFont val="宋体"/>
        <family val="3"/>
        <charset val="134"/>
      </rPr>
      <t>已完成污水的截留整治，并进行</t>
    </r>
    <r>
      <rPr>
        <sz val="11"/>
        <color theme="1"/>
        <rFont val="Times New Roman"/>
        <family val="1"/>
      </rPr>
      <t>2</t>
    </r>
    <r>
      <rPr>
        <sz val="11"/>
        <color theme="1"/>
        <rFont val="宋体"/>
        <family val="3"/>
        <charset val="134"/>
      </rPr>
      <t>次采样监测，采样监测结果均满足《地表水环境质量标准》（</t>
    </r>
    <r>
      <rPr>
        <sz val="11"/>
        <color theme="1"/>
        <rFont val="Times New Roman"/>
        <family val="1"/>
      </rPr>
      <t>GB3838-2002</t>
    </r>
    <r>
      <rPr>
        <sz val="11"/>
        <color theme="1"/>
        <rFont val="宋体"/>
        <family val="3"/>
        <charset val="134"/>
      </rPr>
      <t>）</t>
    </r>
    <r>
      <rPr>
        <sz val="11"/>
        <color theme="1"/>
        <rFont val="宋体"/>
        <family val="1"/>
        <charset val="134"/>
      </rPr>
      <t>Ⅴ</t>
    </r>
    <r>
      <rPr>
        <sz val="11"/>
        <color theme="1"/>
        <rFont val="宋体"/>
        <family val="3"/>
        <charset val="134"/>
      </rPr>
      <t>类标准。</t>
    </r>
    <phoneticPr fontId="6" type="noConversion"/>
  </si>
  <si>
    <r>
      <rPr>
        <sz val="11"/>
        <color theme="1"/>
        <rFont val="宋体"/>
        <family val="3"/>
        <charset val="134"/>
      </rPr>
      <t>已完成污水的截留整治，并进行采样监测，采样监测结果满足《地表水环境质量标准》（</t>
    </r>
    <r>
      <rPr>
        <sz val="11"/>
        <color theme="1"/>
        <rFont val="Times New Roman"/>
        <family val="1"/>
      </rPr>
      <t>GB3838-2002</t>
    </r>
    <r>
      <rPr>
        <sz val="11"/>
        <color theme="1"/>
        <rFont val="宋体"/>
        <family val="3"/>
        <charset val="134"/>
      </rPr>
      <t>）Ⅴ类标准。</t>
    </r>
    <phoneticPr fontId="6" type="noConversion"/>
  </si>
  <si>
    <t>已完成污水的截留整治，已竖立标志牌，完成整治工作，监测数据达标。</t>
    <phoneticPr fontId="6" type="noConversion"/>
  </si>
  <si>
    <t>上游少量污水混入影响水生态环境质量。</t>
    <phoneticPr fontId="6" type="noConversion"/>
  </si>
  <si>
    <r>
      <t>1.</t>
    </r>
    <r>
      <rPr>
        <sz val="11"/>
        <color theme="1"/>
        <rFont val="宋体"/>
        <family val="3"/>
        <charset val="134"/>
      </rPr>
      <t>查观河查观桥（淹城路东侧）摩德机械存在排水痕迹，武进水玻璃沿河分布多个白色</t>
    </r>
    <r>
      <rPr>
        <sz val="11"/>
        <color theme="1"/>
        <rFont val="Times New Roman"/>
        <family val="1"/>
      </rPr>
      <t>PVC</t>
    </r>
    <r>
      <rPr>
        <sz val="11"/>
        <color theme="1"/>
        <rFont val="宋体"/>
        <family val="3"/>
        <charset val="134"/>
      </rPr>
      <t>管。</t>
    </r>
    <r>
      <rPr>
        <sz val="11"/>
        <color theme="1"/>
        <rFont val="Times New Roman"/>
        <family val="1"/>
      </rPr>
      <t xml:space="preserve">2. </t>
    </r>
    <r>
      <rPr>
        <sz val="11"/>
        <color theme="1"/>
        <rFont val="宋体"/>
        <family val="3"/>
        <charset val="134"/>
      </rPr>
      <t>河道内以及河道沿岸有垃圾分布</t>
    </r>
    <r>
      <rPr>
        <sz val="11"/>
        <color theme="1"/>
        <rFont val="Times New Roman"/>
        <family val="1"/>
      </rPr>
      <t>3.</t>
    </r>
    <r>
      <rPr>
        <sz val="11"/>
        <color theme="1"/>
        <rFont val="宋体"/>
        <family val="1"/>
        <charset val="134"/>
      </rPr>
      <t>上游少量污水混入导致</t>
    </r>
    <r>
      <rPr>
        <sz val="11"/>
        <color theme="1"/>
        <rFont val="宋体"/>
        <family val="3"/>
        <charset val="134"/>
      </rPr>
      <t>超标排放。</t>
    </r>
    <phoneticPr fontId="6" type="noConversion"/>
  </si>
  <si>
    <r>
      <t>1.</t>
    </r>
    <r>
      <rPr>
        <sz val="11"/>
        <color theme="1"/>
        <rFont val="宋体"/>
        <family val="3"/>
        <charset val="134"/>
      </rPr>
      <t>排口附近有水草丛生，</t>
    </r>
    <r>
      <rPr>
        <sz val="11"/>
        <color theme="1"/>
        <rFont val="Times New Roman"/>
        <family val="1"/>
      </rPr>
      <t>2.</t>
    </r>
    <r>
      <rPr>
        <sz val="11"/>
        <color theme="1"/>
        <rFont val="宋体"/>
        <family val="1"/>
        <charset val="134"/>
      </rPr>
      <t>上游少量污水混入导致</t>
    </r>
    <r>
      <rPr>
        <sz val="11"/>
        <color theme="1"/>
        <rFont val="宋体"/>
        <family val="3"/>
        <charset val="134"/>
      </rPr>
      <t>超标排放。</t>
    </r>
    <phoneticPr fontId="6" type="noConversion"/>
  </si>
  <si>
    <t>上游少量污水混入导致超标、超总量排放。</t>
    <phoneticPr fontId="6" type="noConversion"/>
  </si>
  <si>
    <r>
      <t>1.</t>
    </r>
    <r>
      <rPr>
        <sz val="11"/>
        <color theme="1"/>
        <rFont val="宋体"/>
        <family val="3"/>
        <charset val="134"/>
      </rPr>
      <t xml:space="preserve">未设置标志牌；
</t>
    </r>
    <r>
      <rPr>
        <sz val="11"/>
        <color theme="1"/>
        <rFont val="Times New Roman"/>
        <family val="1"/>
      </rPr>
      <t xml:space="preserve">2. </t>
    </r>
    <r>
      <rPr>
        <sz val="11"/>
        <color theme="1"/>
        <rFont val="宋体"/>
        <family val="3"/>
        <charset val="134"/>
      </rPr>
      <t>断头浜，水动力条件不足。</t>
    </r>
    <phoneticPr fontId="6" type="noConversion"/>
  </si>
  <si>
    <r>
      <t>1</t>
    </r>
    <r>
      <rPr>
        <sz val="11"/>
        <color theme="1"/>
        <rFont val="宋体"/>
        <family val="3"/>
        <charset val="134"/>
      </rPr>
      <t xml:space="preserve">、上游少量污水混入导致超标排放；
</t>
    </r>
    <r>
      <rPr>
        <sz val="11"/>
        <color theme="1"/>
        <rFont val="Times New Roman"/>
        <family val="1"/>
      </rPr>
      <t>2</t>
    </r>
    <r>
      <rPr>
        <sz val="11"/>
        <color theme="1"/>
        <rFont val="宋体"/>
        <family val="3"/>
        <charset val="134"/>
      </rPr>
      <t xml:space="preserve">、水面布满藻类及其他垃圾；
</t>
    </r>
    <r>
      <rPr>
        <sz val="11"/>
        <color theme="1"/>
        <rFont val="Times New Roman"/>
        <family val="1"/>
      </rPr>
      <t>3</t>
    </r>
    <r>
      <rPr>
        <sz val="11"/>
        <color theme="1"/>
        <rFont val="宋体"/>
        <family val="3"/>
        <charset val="134"/>
      </rPr>
      <t>、周边主要为种植业用地，受农业面源影响，此外水塘面积较小，水动力不足。</t>
    </r>
    <phoneticPr fontId="6" type="noConversion"/>
  </si>
  <si>
    <r>
      <rPr>
        <sz val="11"/>
        <color theme="1"/>
        <rFont val="宋体"/>
        <family val="3"/>
        <charset val="134"/>
      </rPr>
      <t>1.口门建设不规范；2.上游少量污水混入导致水质劣</t>
    </r>
    <r>
      <rPr>
        <sz val="11"/>
        <color theme="1"/>
        <rFont val="Times New Roman"/>
        <family val="1"/>
      </rPr>
      <t>V</t>
    </r>
    <r>
      <rPr>
        <sz val="11"/>
        <color theme="1"/>
        <rFont val="宋体"/>
        <family val="3"/>
        <charset val="134"/>
      </rPr>
      <t>类。</t>
    </r>
    <phoneticPr fontId="6" type="noConversion"/>
  </si>
  <si>
    <r>
      <t>1</t>
    </r>
    <r>
      <rPr>
        <sz val="11"/>
        <color theme="1"/>
        <rFont val="宋体"/>
        <family val="3"/>
        <charset val="134"/>
      </rPr>
      <t xml:space="preserve">、定期巡查沟渠，定期清理沟渠内垃圾杂物，保持沟渠干净、整洁。
</t>
    </r>
    <r>
      <rPr>
        <sz val="11"/>
        <color theme="1"/>
        <rFont val="Times New Roman"/>
        <family val="1"/>
      </rPr>
      <t>2</t>
    </r>
    <r>
      <rPr>
        <sz val="11"/>
        <color theme="1"/>
        <rFont val="宋体"/>
        <family val="3"/>
        <charset val="134"/>
      </rPr>
      <t xml:space="preserve">、制定监测计划，并按计划进行监测，开展数据综合分析，确保受纳水体水质改善。
</t>
    </r>
    <r>
      <rPr>
        <sz val="11"/>
        <color theme="1"/>
        <rFont val="Times New Roman"/>
        <family val="1"/>
      </rPr>
      <t>3</t>
    </r>
    <r>
      <rPr>
        <sz val="11"/>
        <color theme="1"/>
        <rFont val="宋体"/>
        <family val="3"/>
        <charset val="134"/>
      </rPr>
      <t xml:space="preserve">、优先采用节水灌溉、肥料施肥运筹优化、农药使用管制等源头管控措施，削减农业面源污染汇入，对沟渠北侧生活集聚区生活污水截污排查整治，防止生活污水进入沟渠。
</t>
    </r>
    <r>
      <rPr>
        <sz val="11"/>
        <color theme="1"/>
        <rFont val="Times New Roman"/>
        <family val="1"/>
      </rPr>
      <t>4</t>
    </r>
    <r>
      <rPr>
        <sz val="11"/>
        <color theme="1"/>
        <rFont val="宋体"/>
        <family val="3"/>
        <charset val="134"/>
      </rPr>
      <t>、按照排污口标准化整治工作要求，建立排污口档案。</t>
    </r>
    <phoneticPr fontId="6" type="noConversion"/>
  </si>
  <si>
    <r>
      <t xml:space="preserve">1. </t>
    </r>
    <r>
      <rPr>
        <sz val="11"/>
        <color theme="1"/>
        <rFont val="宋体"/>
        <family val="3"/>
        <charset val="134"/>
      </rPr>
      <t xml:space="preserve">定期清理水面和岸坡垃圾，清掏河道淤泥，加强整治岸堤垃圾倾倒，制定监测计划，定期监测沟渠水质。
</t>
    </r>
    <r>
      <rPr>
        <sz val="11"/>
        <color theme="1"/>
        <rFont val="Times New Roman"/>
        <family val="1"/>
      </rPr>
      <t xml:space="preserve">2. </t>
    </r>
    <r>
      <rPr>
        <sz val="11"/>
        <color theme="1"/>
        <rFont val="宋体"/>
        <family val="3"/>
        <charset val="134"/>
      </rPr>
      <t xml:space="preserve">加大对排口上游东新村工业园、春秋华城等企业的监管力度，严厉打击企业环境违法行为。
</t>
    </r>
    <r>
      <rPr>
        <sz val="11"/>
        <color theme="1"/>
        <rFont val="Times New Roman"/>
        <family val="1"/>
      </rPr>
      <t>3</t>
    </r>
    <r>
      <rPr>
        <sz val="11"/>
        <color theme="1"/>
        <rFont val="宋体"/>
        <family val="3"/>
        <charset val="134"/>
      </rPr>
      <t xml:space="preserve">、加强厂区环境整治，确保雨污分流到位。
</t>
    </r>
    <r>
      <rPr>
        <sz val="11"/>
        <color theme="1"/>
        <rFont val="Times New Roman"/>
        <family val="1"/>
      </rPr>
      <t>4</t>
    </r>
    <r>
      <rPr>
        <sz val="11"/>
        <color theme="1"/>
        <rFont val="宋体"/>
        <family val="3"/>
        <charset val="134"/>
      </rPr>
      <t xml:space="preserve">、定期组织人员对上游企业雨水管线巡查，及时清理管线内淤泥、垃圾、杂草，防止杂物入河。
</t>
    </r>
    <r>
      <rPr>
        <sz val="11"/>
        <color theme="1"/>
        <rFont val="Times New Roman"/>
        <family val="1"/>
      </rPr>
      <t xml:space="preserve">5. </t>
    </r>
    <r>
      <rPr>
        <sz val="11"/>
        <color theme="1"/>
        <rFont val="宋体"/>
        <family val="3"/>
        <charset val="134"/>
      </rPr>
      <t>按照排污口标准化整治工作要求，建立排污口档案。</t>
    </r>
    <phoneticPr fontId="6" type="noConversion"/>
  </si>
  <si>
    <r>
      <t xml:space="preserve">1. </t>
    </r>
    <r>
      <rPr>
        <sz val="11"/>
        <color theme="1"/>
        <rFont val="宋体"/>
        <family val="3"/>
        <charset val="134"/>
      </rPr>
      <t xml:space="preserve">定期巡查沟渠，适时清疏淤泥，按国家和省、市的有关规定执行，管道清疏污泥应合理处理处置。
</t>
    </r>
    <r>
      <rPr>
        <sz val="11"/>
        <color theme="1"/>
        <rFont val="Times New Roman"/>
        <family val="1"/>
      </rPr>
      <t>2.</t>
    </r>
    <r>
      <rPr>
        <sz val="11"/>
        <color theme="1"/>
        <rFont val="宋体"/>
        <family val="3"/>
        <charset val="134"/>
      </rPr>
      <t xml:space="preserve">制定监测计划，并按计划进行监测，开展数据综合分析，确保受纳水体水质改善。
</t>
    </r>
    <r>
      <rPr>
        <sz val="11"/>
        <color theme="1"/>
        <rFont val="Times New Roman"/>
        <family val="1"/>
      </rPr>
      <t>3.</t>
    </r>
    <r>
      <rPr>
        <sz val="11"/>
        <color theme="1"/>
        <rFont val="宋体"/>
        <family val="3"/>
        <charset val="134"/>
      </rPr>
      <t xml:space="preserve">对沿线截污情况进行排查整治。
</t>
    </r>
    <r>
      <rPr>
        <sz val="11"/>
        <color theme="1"/>
        <rFont val="Times New Roman"/>
        <family val="1"/>
      </rPr>
      <t xml:space="preserve">4. </t>
    </r>
    <r>
      <rPr>
        <sz val="11"/>
        <color theme="1"/>
        <rFont val="宋体"/>
        <family val="3"/>
        <charset val="134"/>
      </rPr>
      <t>按照排污口标准化整治工作要求，建立排污口档案。</t>
    </r>
    <phoneticPr fontId="6" type="noConversion"/>
  </si>
  <si>
    <r>
      <t xml:space="preserve">1. </t>
    </r>
    <r>
      <rPr>
        <sz val="11"/>
        <color theme="1"/>
        <rFont val="宋体"/>
        <family val="3"/>
        <charset val="134"/>
      </rPr>
      <t xml:space="preserve">定期巡查沟渠，应加强清疏，按国家和省、市的有关规定执行，管道清疏污泥应合理处理处置。
</t>
    </r>
    <r>
      <rPr>
        <sz val="11"/>
        <color theme="1"/>
        <rFont val="Times New Roman"/>
        <family val="1"/>
      </rPr>
      <t>2.</t>
    </r>
    <r>
      <rPr>
        <sz val="11"/>
        <color theme="1"/>
        <rFont val="宋体"/>
        <family val="3"/>
        <charset val="134"/>
      </rPr>
      <t xml:space="preserve">制定监测计划，并按计划进行监测，开展数据综合分析，确保受纳水体水质改善。
</t>
    </r>
    <r>
      <rPr>
        <sz val="11"/>
        <color theme="1"/>
        <rFont val="Times New Roman"/>
        <family val="1"/>
      </rPr>
      <t>3.</t>
    </r>
    <r>
      <rPr>
        <sz val="11"/>
        <color theme="1"/>
        <rFont val="宋体"/>
        <family val="3"/>
        <charset val="134"/>
      </rPr>
      <t>按照排污口标准化整治工作要求，建立排污口档案。</t>
    </r>
    <phoneticPr fontId="6" type="noConversion"/>
  </si>
  <si>
    <r>
      <t>1</t>
    </r>
    <r>
      <rPr>
        <sz val="11"/>
        <color theme="1"/>
        <rFont val="宋体"/>
        <family val="3"/>
        <charset val="134"/>
      </rPr>
      <t xml:space="preserve">、片区为合流制系统，近期采用截流措施确保旱季污水不下河，截流设施应考虑防倒灌措施，防止河水进入污水系统。
</t>
    </r>
    <r>
      <rPr>
        <sz val="11"/>
        <color theme="1"/>
        <rFont val="Times New Roman"/>
        <family val="1"/>
      </rPr>
      <t>2</t>
    </r>
    <r>
      <rPr>
        <sz val="11"/>
        <color theme="1"/>
        <rFont val="宋体"/>
        <family val="3"/>
        <charset val="134"/>
      </rPr>
      <t xml:space="preserve">、定期巡查雨水管网，雨水管道应加强清疏，按国家和省、市的有关规定执行，管道清疏污泥应合理处理处置。
</t>
    </r>
    <r>
      <rPr>
        <sz val="11"/>
        <color theme="1"/>
        <rFont val="Times New Roman"/>
        <family val="1"/>
      </rPr>
      <t>3</t>
    </r>
    <r>
      <rPr>
        <sz val="11"/>
        <color theme="1"/>
        <rFont val="宋体"/>
        <family val="3"/>
        <charset val="134"/>
      </rPr>
      <t xml:space="preserve">、制定雨水排口日常监测计划，并按计划进行监测，开展数据综合分析，确保受纳水体水质改善。
</t>
    </r>
    <r>
      <rPr>
        <sz val="11"/>
        <color theme="1"/>
        <rFont val="Times New Roman"/>
        <family val="1"/>
      </rPr>
      <t>4</t>
    </r>
    <r>
      <rPr>
        <sz val="11"/>
        <color theme="1"/>
        <rFont val="宋体"/>
        <family val="3"/>
        <charset val="134"/>
      </rPr>
      <t>、按照排污口标准化整治工作要求，建立排污口档案。</t>
    </r>
    <phoneticPr fontId="6" type="noConversion"/>
  </si>
  <si>
    <r>
      <t>1.</t>
    </r>
    <r>
      <rPr>
        <sz val="11"/>
        <color theme="1"/>
        <rFont val="宋体"/>
        <family val="3"/>
        <charset val="134"/>
      </rPr>
      <t xml:space="preserve">排口周围堤岸植物覆盖较少，
</t>
    </r>
    <r>
      <rPr>
        <sz val="11"/>
        <color theme="1"/>
        <rFont val="Times New Roman"/>
        <family val="1"/>
      </rPr>
      <t>2.</t>
    </r>
    <r>
      <rPr>
        <sz val="11"/>
        <color theme="1"/>
        <rFont val="宋体"/>
        <family val="3"/>
        <charset val="134"/>
      </rPr>
      <t>上游少量污水混入导致超标排放。</t>
    </r>
    <phoneticPr fontId="6" type="noConversion"/>
  </si>
  <si>
    <r>
      <t>1.</t>
    </r>
    <r>
      <rPr>
        <sz val="11"/>
        <color theme="1"/>
        <rFont val="宋体"/>
        <family val="3"/>
        <charset val="134"/>
      </rPr>
      <t xml:space="preserve">晴天管道有水流出，
</t>
    </r>
    <r>
      <rPr>
        <sz val="11"/>
        <color theme="1"/>
        <rFont val="Times New Roman"/>
        <family val="1"/>
      </rPr>
      <t>2.</t>
    </r>
    <r>
      <rPr>
        <sz val="11"/>
        <color theme="1"/>
        <rFont val="宋体"/>
        <family val="1"/>
        <charset val="134"/>
      </rPr>
      <t>上游少量污水混入导致超标排放</t>
    </r>
    <r>
      <rPr>
        <sz val="11"/>
        <color theme="1"/>
        <rFont val="宋体"/>
        <family val="3"/>
        <charset val="134"/>
      </rPr>
      <t>。</t>
    </r>
    <phoneticPr fontId="6" type="noConversion"/>
  </si>
  <si>
    <t>上游少量污水混入导致超标排放。</t>
    <phoneticPr fontId="6" type="noConversion"/>
  </si>
  <si>
    <r>
      <t xml:space="preserve">1. </t>
    </r>
    <r>
      <rPr>
        <sz val="11"/>
        <color theme="1"/>
        <rFont val="宋体"/>
        <family val="3"/>
        <charset val="134"/>
      </rPr>
      <t xml:space="preserve">定期巡查雨水管网，雨水管道应加强清疏，按国家和省、市的有关规定执行，管道清疏污泥应合理处理处置。
</t>
    </r>
    <r>
      <rPr>
        <sz val="11"/>
        <color theme="1"/>
        <rFont val="Times New Roman"/>
        <family val="1"/>
      </rPr>
      <t>2.</t>
    </r>
    <r>
      <rPr>
        <sz val="11"/>
        <color theme="1"/>
        <rFont val="宋体"/>
        <family val="3"/>
        <charset val="134"/>
      </rPr>
      <t>制定雨水排口日常监测计划，并按计划进行监测，开展数据综合分析，确保受纳水体水质改善。
3</t>
    </r>
    <r>
      <rPr>
        <sz val="11"/>
        <color theme="1"/>
        <rFont val="Times New Roman"/>
        <family val="1"/>
      </rPr>
      <t>.</t>
    </r>
    <r>
      <rPr>
        <sz val="11"/>
        <color theme="1"/>
        <rFont val="宋体"/>
        <family val="3"/>
        <charset val="134"/>
      </rPr>
      <t>对雨水管网沿线截污情况进行排查整治。
4</t>
    </r>
    <r>
      <rPr>
        <sz val="11"/>
        <color theme="1"/>
        <rFont val="Times New Roman"/>
        <family val="1"/>
      </rPr>
      <t xml:space="preserve">. </t>
    </r>
    <r>
      <rPr>
        <sz val="11"/>
        <color theme="1"/>
        <rFont val="宋体"/>
        <family val="3"/>
        <charset val="134"/>
      </rPr>
      <t>按照排污口标准化整治工作要求，建立排污口档案。</t>
    </r>
    <phoneticPr fontId="6" type="noConversion"/>
  </si>
  <si>
    <r>
      <t>1.</t>
    </r>
    <r>
      <rPr>
        <sz val="11"/>
        <color theme="1"/>
        <rFont val="宋体"/>
        <family val="3"/>
        <charset val="134"/>
      </rPr>
      <t xml:space="preserve">排口附近有垃圾覆盖，
</t>
    </r>
    <r>
      <rPr>
        <sz val="11"/>
        <color theme="1"/>
        <rFont val="Times New Roman"/>
        <family val="1"/>
      </rPr>
      <t>2.</t>
    </r>
    <r>
      <rPr>
        <sz val="11"/>
        <color theme="1"/>
        <rFont val="宋体"/>
        <family val="3"/>
        <charset val="134"/>
      </rPr>
      <t>上游少量污水混入导致超标排放。</t>
    </r>
    <phoneticPr fontId="6" type="noConversion"/>
  </si>
  <si>
    <t>有农田退水和生活污水混入导致超标排放，未设置标志牌。</t>
    <phoneticPr fontId="6" type="noConversion"/>
  </si>
  <si>
    <t>1、未设置标志牌
2、上游少量污水混入导致超标排放。</t>
    <phoneticPr fontId="6" type="noConversion"/>
  </si>
  <si>
    <t>解决湖泊围困、过度养殖、水系不畅通以及水体质量下降，需退渔还湖。</t>
    <phoneticPr fontId="6" type="noConversion"/>
  </si>
  <si>
    <t>已退渔还湖，排污已取缔。</t>
    <phoneticPr fontId="6" type="noConversion"/>
  </si>
  <si>
    <t>1、超标排放（总氮53.7mg/L，超标1.685倍；总磷3.85mg/L，超标2.85倍；氨氮11.3mg/L，超标0.4125倍；化学需氧量2390mg/L，超标38.83倍）；
2、城镇生活污水直排。</t>
    <phoneticPr fontId="6" type="noConversion"/>
  </si>
  <si>
    <t>生活污水已接管，该排口已封堵。</t>
    <phoneticPr fontId="6" type="noConversion"/>
  </si>
  <si>
    <t>1、未设置标志牌；
2、上游少量污水混入导致超标排放。</t>
    <phoneticPr fontId="6" type="noConversion"/>
  </si>
  <si>
    <t>该排口实际为闸站，需树立规范化标志牌</t>
    <phoneticPr fontId="6" type="noConversion"/>
  </si>
  <si>
    <t>上游农业面源污染，导致超标排放。</t>
    <phoneticPr fontId="6" type="noConversion"/>
  </si>
  <si>
    <t>已竖立标志牌，已完成污水的截留整治，监测数据达标。</t>
    <phoneticPr fontId="6" type="noConversion"/>
  </si>
  <si>
    <t>污水厂废弃湿地尾水排口，需封堵。</t>
    <phoneticPr fontId="6" type="noConversion"/>
  </si>
  <si>
    <t>上游居民生活污水、农田退水混入导致超标排放。</t>
    <phoneticPr fontId="6" type="noConversion"/>
  </si>
  <si>
    <t>未设置标志牌，需长效管理</t>
    <phoneticPr fontId="6" type="noConversion"/>
  </si>
  <si>
    <t>已设置规范化标志牌。</t>
    <phoneticPr fontId="6" type="noConversion"/>
  </si>
  <si>
    <t>已设置规范化标志牌，并按要求开展长效管理。</t>
    <phoneticPr fontId="6" type="noConversion"/>
  </si>
  <si>
    <t>1、河汊附近养鱼塘水质稍差；
2、超标排放（总磷0.24mg/L，超标0.2倍）；
3、解决湖泊围困、过度养殖、水系不畅通以及水体质量下降，需退渔还湖。</t>
    <phoneticPr fontId="6" type="noConversion"/>
  </si>
  <si>
    <t>1、未设置标志牌；
2、农田退水及生活污水混排；超标排放（化学需氧量61mg/L，超标0.53倍；氨氮16.0mg/L，超标7.0倍；总磷2.05mg/L，超标4.13倍；）。</t>
    <phoneticPr fontId="6" type="noConversion"/>
  </si>
  <si>
    <t>1、上游少量污水混入导致超标排放；
2、旁边存在功能相同的排污口，需清理合并。</t>
    <phoneticPr fontId="6" type="noConversion"/>
  </si>
  <si>
    <t>晴天排水，旁边存在功能相同的排污口，需清理合并。</t>
    <phoneticPr fontId="6" type="noConversion"/>
  </si>
  <si>
    <t>1.超标排放（化学需氧量为113mg/L，超标4.65倍；总磷含量为1.21mg/L，超标0.085倍）;2.旁边存在功能相同的排污口，需清理合并。</t>
    <phoneticPr fontId="6" type="noConversion"/>
  </si>
  <si>
    <t>未设置标志牌，需长效管理。</t>
    <phoneticPr fontId="6" type="noConversion"/>
  </si>
  <si>
    <t>1、存在雨污混排；
2、超标排放（COD236mg/L，超标6.87倍；总磷3.15mg/L，超标9.5倍；氨氮14.1mg/L，超标8.4倍）。</t>
    <phoneticPr fontId="6" type="noConversion"/>
  </si>
  <si>
    <t>1、存在雨污混排；
2、超标排放（COD158mg/L，超标4.27倍；总磷4.51mg/L，超标14.03倍；氨氮50.5mg/L，超标32.67倍）。</t>
    <phoneticPr fontId="6" type="noConversion"/>
  </si>
  <si>
    <t>1、上游居民生活污水、农田退水混入
2、超标排放（COD49mg/L，超标0.23倍；氨氮2.17mg/L，超标0.09倍）。</t>
    <phoneticPr fontId="6" type="noConversion"/>
  </si>
  <si>
    <t>1、存在雨污混排；
2、超标排放（COD23mg/L，超标0.15倍）。</t>
    <phoneticPr fontId="6" type="noConversion"/>
  </si>
  <si>
    <t>1、上游居民生活污水、农田退水混入
2、超标排放（COD65mg/L，超标0.63倍）。</t>
    <phoneticPr fontId="6" type="noConversion"/>
  </si>
  <si>
    <t>1、存在雨污混排；
2、超标排放（总磷0.74mg/L，超标1.47倍；氨氮5.61mg/L，超标2.74倍）。</t>
    <phoneticPr fontId="6" type="noConversion"/>
  </si>
  <si>
    <t>1、上游居民生活污水、农田退水混入；
2、超标排放（COD62mg/L，超标0.55倍；总磷0.83mg/L，超标1.08倍）。</t>
    <phoneticPr fontId="6" type="noConversion"/>
  </si>
  <si>
    <t>1、存在雨污混排；
2、超标排放（COD49mg/L，超标0.63倍；氨氮4.03mg/L，超标1.69倍，总磷0.37mg/L，超标0.23倍）。</t>
    <phoneticPr fontId="6" type="noConversion"/>
  </si>
  <si>
    <t>1、存在雨污混排；
2、超标排放（总磷0.55mg/L，超标0.83倍）。</t>
    <phoneticPr fontId="6" type="noConversion"/>
  </si>
  <si>
    <t>1、上游居民生活污水、农田退水混入；
2、超标排放（COD49mg/L，超标0.23倍）。</t>
    <phoneticPr fontId="6" type="noConversion"/>
  </si>
  <si>
    <t>1、上游居民生活污水、农田退水混入；
2、超标排放（COD73mg/L，超标0.83倍）。</t>
    <phoneticPr fontId="6" type="noConversion"/>
  </si>
  <si>
    <t>1、存在雨污混排；
2、超标排放（COD63mg/L，超标2.15倍；总磷0.34mg/L，超标0.7倍）。</t>
    <phoneticPr fontId="6" type="noConversion"/>
  </si>
  <si>
    <t>1、上游农田退水汇入；
2、超标排放（COD63mg/L，超标0.58倍）。</t>
    <phoneticPr fontId="6" type="noConversion"/>
  </si>
  <si>
    <t>1、上游居民生活污水、农田退水混入；
2、超标排放（总磷0.49mg/L，超标0.23倍）。</t>
    <phoneticPr fontId="6" type="noConversion"/>
  </si>
  <si>
    <t>原为雨水排放口，接管后丧失排水功能。</t>
    <phoneticPr fontId="6" type="noConversion"/>
  </si>
  <si>
    <t>已进行封堵。</t>
    <phoneticPr fontId="6" type="noConversion"/>
  </si>
  <si>
    <t>1、已完成污水的截留整治，建立排口常态化监测管控责任机制；
2、以控源截污、清淤活水、岸坡整治和生态修复为主要手段，改善水质。</t>
    <phoneticPr fontId="6" type="noConversion"/>
  </si>
  <si>
    <t>1、已完成污水的截留整治，加强污水处理设施维护管养，建立排口常态化监测管控责任机制；
2、加强日常监督管理。</t>
    <phoneticPr fontId="6" type="noConversion"/>
  </si>
  <si>
    <t>1、未设置标志牌；
2、上游少量污水混入导致超标排放（COD39mg/L，超标0.3倍，总磷0.38mg/L，超标0.27倍）。</t>
    <phoneticPr fontId="6" type="noConversion"/>
  </si>
  <si>
    <t>1、开展日常监管，及时清理管线淤积杂物；
2、对沿线截污情况进行排查整治；
3、已树立规范化标志牌。</t>
    <phoneticPr fontId="6" type="noConversion"/>
  </si>
  <si>
    <t>常州市武进区洛阳镇创九洲包装码头西侧雨洪排口</t>
    <phoneticPr fontId="6" type="noConversion"/>
  </si>
  <si>
    <t>武进区湟里镇人民政府</t>
    <phoneticPr fontId="6" type="noConversion"/>
  </si>
  <si>
    <t>常州市武进高新区管委会</t>
    <phoneticPr fontId="6" type="noConversion"/>
  </si>
  <si>
    <t>江苏大禹水务有限公司</t>
    <phoneticPr fontId="6" type="noConversion"/>
  </si>
  <si>
    <t>武进区前黄镇人民政府</t>
    <phoneticPr fontId="6" type="noConversion"/>
  </si>
  <si>
    <t>武进区洛阳镇人民政府</t>
    <phoneticPr fontId="6" type="noConversion"/>
  </si>
  <si>
    <t>武进区湟里镇人民政府</t>
    <phoneticPr fontId="6" type="noConversion"/>
  </si>
  <si>
    <t>武进区嘉泽镇人民政府</t>
    <phoneticPr fontId="6" type="noConversion"/>
  </si>
  <si>
    <t>常州市武进高新区管委会</t>
    <phoneticPr fontId="6" type="noConversion"/>
  </si>
  <si>
    <t>武进区前黄镇人民政府</t>
    <phoneticPr fontId="6" type="noConversion"/>
  </si>
  <si>
    <t>武进区洛阳镇人民政府</t>
    <phoneticPr fontId="6" type="noConversion"/>
  </si>
  <si>
    <t>常州市武进区湟里镇环镇路污水处理厂城镇污水集中处理设施排污口</t>
    <phoneticPr fontId="6" type="noConversion"/>
  </si>
  <si>
    <t>常州市武进区前黄镇坊东街污水处理厂城镇污水集中处理设施排污口</t>
    <phoneticPr fontId="6" type="noConversion"/>
  </si>
  <si>
    <t>武进区雪堰镇人民政府</t>
    <phoneticPr fontId="6" type="noConversion"/>
  </si>
  <si>
    <t>武进区前黄镇人民政府</t>
    <phoneticPr fontId="6" type="noConversion"/>
  </si>
  <si>
    <t>武进区湟里镇人民政府</t>
    <phoneticPr fontId="6" type="noConversion"/>
  </si>
  <si>
    <t>常州华伦热电有限公司</t>
    <phoneticPr fontId="6" type="noConversion"/>
  </si>
  <si>
    <t>常州市远东先进塑胶有限公司</t>
    <phoneticPr fontId="6" type="noConversion"/>
  </si>
  <si>
    <t>常州市武进洛阳第二电镀有限公司</t>
    <phoneticPr fontId="6" type="noConversion"/>
  </si>
  <si>
    <t>江苏新科科技有限公司</t>
    <phoneticPr fontId="6" type="noConversion"/>
  </si>
  <si>
    <t>常州欧锐德连接件有限公司</t>
    <phoneticPr fontId="6" type="noConversion"/>
  </si>
  <si>
    <t>江苏太湖新材料控股有限公司</t>
    <phoneticPr fontId="6" type="noConversion"/>
  </si>
  <si>
    <t>常州市武进区雪堰镇太湖湾污水处理厂</t>
    <phoneticPr fontId="6" type="noConversion"/>
  </si>
  <si>
    <t>常州市帕瑞机械有限公司</t>
    <phoneticPr fontId="6" type="noConversion"/>
  </si>
  <si>
    <t>武进区雪堰亚全机械厂</t>
    <phoneticPr fontId="6" type="noConversion"/>
  </si>
  <si>
    <t>常州市利广纺织有限公司</t>
    <phoneticPr fontId="6" type="noConversion"/>
  </si>
  <si>
    <t>柳工常州机械有限公司</t>
    <phoneticPr fontId="6" type="noConversion"/>
  </si>
  <si>
    <t>常州泰瑞美电镀科技有限公司</t>
    <phoneticPr fontId="6" type="noConversion"/>
  </si>
  <si>
    <t>常州市武进雪堰活塞环制造有限公司</t>
    <phoneticPr fontId="6" type="noConversion"/>
  </si>
  <si>
    <t>常州市武进区湖塘镇毓德楼</t>
    <phoneticPr fontId="6" type="noConversion"/>
  </si>
  <si>
    <t>常州市武进区湖塘镇毓德楼1号雨水排口</t>
    <phoneticPr fontId="6" type="noConversion"/>
  </si>
  <si>
    <t>常州江成投资发展有限公司</t>
    <phoneticPr fontId="6" type="noConversion"/>
  </si>
  <si>
    <t>已废弃但未处置，存在借道排污等风险隐患。</t>
    <phoneticPr fontId="6" type="noConversion"/>
  </si>
  <si>
    <t>常州市武进区湖塘镇毓德楼2号雨水排口</t>
    <phoneticPr fontId="6" type="noConversion"/>
  </si>
  <si>
    <t>1、设置规范化检查井、采样监测点和切断闸阀，附近设置标志牌；2、绘制厂区雨污管网图并上墙公示；3、落实自行监测要求，及时进行上报和系统填报，确保排放水质达标。</t>
    <phoneticPr fontId="6" type="noConversion"/>
  </si>
  <si>
    <t>1、设置规范化检查井、采样监测点和切断闸阀，附近设置标志牌；2、落实自行监测要求，及时进行上报和系统填报，确保排放水质达标。</t>
    <phoneticPr fontId="6" type="noConversion"/>
  </si>
  <si>
    <t>企业存在多个雨水排口，此排口可封堵，其雨水汇至一个排口进行排放。</t>
    <phoneticPr fontId="6" type="noConversion"/>
  </si>
  <si>
    <t>企业存在多个雨水排口，此排口可保留，其雨水汇至一个排口进行排放。</t>
    <phoneticPr fontId="6" type="noConversion"/>
  </si>
  <si>
    <t>企业存在多个雨水排口，此排口可封堵。</t>
    <phoneticPr fontId="6" type="noConversion"/>
  </si>
  <si>
    <t>武进区牛塘合和圆缘食品加工厂</t>
    <phoneticPr fontId="6" type="noConversion"/>
  </si>
  <si>
    <t>武进区嘉泽镇人民政府</t>
    <phoneticPr fontId="6" type="noConversion"/>
  </si>
  <si>
    <t>常州谈氏特种水产养殖有限公司</t>
    <phoneticPr fontId="6" type="noConversion"/>
  </si>
  <si>
    <t>常州东方特钢有限公司</t>
    <phoneticPr fontId="6" type="noConversion"/>
  </si>
  <si>
    <t>常州市武进盛峰化纤厂</t>
    <phoneticPr fontId="6" type="noConversion"/>
  </si>
  <si>
    <t>常州市武进区湖塘镇马杭污水处理厂排污口</t>
    <phoneticPr fontId="6" type="noConversion"/>
  </si>
  <si>
    <t>常州市武进电力管件有限公司</t>
    <phoneticPr fontId="6" type="noConversion"/>
  </si>
  <si>
    <t>常州市巨顺化工有限公司</t>
    <phoneticPr fontId="6" type="noConversion"/>
  </si>
  <si>
    <t>常州市武进区雪堰镇太湖湾污水处理厂雨水排口</t>
    <phoneticPr fontId="6" type="noConversion"/>
  </si>
  <si>
    <t>常州市润鑫水泥有限公司</t>
    <phoneticPr fontId="6" type="noConversion"/>
  </si>
  <si>
    <t>常州邦宏机械有限公司</t>
    <phoneticPr fontId="6" type="noConversion"/>
  </si>
  <si>
    <t>对排污口进行封堵。</t>
    <phoneticPr fontId="6" type="noConversion"/>
  </si>
  <si>
    <t>雨污混排，需清理合并。</t>
    <phoneticPr fontId="6" type="noConversion"/>
  </si>
  <si>
    <t>已完成污水的截留整治，并对排污口进行封堵。</t>
    <phoneticPr fontId="6" type="noConversion"/>
  </si>
  <si>
    <t>1、未规范化设置雨水检查井和阀门；未设置雨水口COD在线监测设备；
2、未安装视频监控；
3、未绘制厂区雨污管网图，明确雨污水流向及各排口所在位置并上墙公示。</t>
    <phoneticPr fontId="6" type="noConversion"/>
  </si>
  <si>
    <t>常州市武进区嘉泽镇谈氏特种水产养殖公司东南50米厂区雨水排口</t>
    <phoneticPr fontId="6" type="noConversion"/>
  </si>
  <si>
    <t>常州市武进区嘉泽镇211县道粮管所厂区雨水排口</t>
    <phoneticPr fontId="6" type="noConversion"/>
  </si>
  <si>
    <t>坊东街雨污混流管道截留改造，原污水处理设施改造为提升泵站用，污水已接入坊东街主管网。</t>
    <phoneticPr fontId="6" type="noConversion"/>
  </si>
  <si>
    <t xml:space="preserve">
雨污混流，属于市政污水管网覆盖范围内的集中处理设施出水超标排放。</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</si>
</sst>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宋体"/>
      <charset val="134"/>
      <scheme val="minor"/>
    </font>
    <font>
      <sz val="11"/>
      <color theme="1"/>
      <name val="宋体"/>
      <family val="3"/>
      <charset val="134"/>
    </font>
    <font>
      <b/>
      <sz val="11"/>
      <color rgb="FF000000"/>
      <name val="宋体"/>
      <family val="3"/>
      <charset val="134"/>
    </font>
    <font>
      <b/>
      <sz val="11"/>
      <color theme="1"/>
      <name val="宋体"/>
      <family val="3"/>
      <charset val="134"/>
    </font>
    <font>
      <b/>
      <sz val="11"/>
      <color rgb="FF000000"/>
      <name val="宋体"/>
      <family val="3"/>
      <charset val="134"/>
      <scheme val="minor"/>
    </font>
    <font>
      <b/>
      <sz val="11"/>
      <color theme="1"/>
      <name val="宋体"/>
      <family val="3"/>
      <charset val="134"/>
      <scheme val="minor"/>
    </font>
    <font>
      <sz val="9"/>
      <name val="宋体"/>
      <family val="3"/>
      <charset val="134"/>
      <scheme val="minor"/>
    </font>
    <font>
      <sz val="11"/>
      <color theme="1"/>
      <name val="Times New Roman"/>
      <family val="1"/>
    </font>
    <font>
      <sz val="11"/>
      <color theme="1"/>
      <name val="Times New Roman"/>
      <family val="3"/>
      <charset val="134"/>
    </font>
    <font>
      <sz val="11"/>
      <name val="Times New Roman"/>
      <family val="3"/>
      <charset val="134"/>
    </font>
    <font>
      <sz val="11"/>
      <name val="宋体"/>
      <family val="3"/>
      <charset val="134"/>
    </font>
    <font>
      <sz val="11"/>
      <name val="Times New Roman"/>
      <family val="1"/>
    </font>
    <font>
      <sz val="11"/>
      <color rgb="FF3D3D3E"/>
      <name val="宋体"/>
      <family val="3"/>
      <charset val="134"/>
    </font>
    <font>
      <sz val="11"/>
      <color theme="1"/>
      <name val="宋体"/>
      <family val="3"/>
      <charset val="134"/>
      <scheme val="minor"/>
    </font>
    <font>
      <sz val="11"/>
      <color theme="1"/>
      <name val="宋体"/>
      <family val="1"/>
      <charset val="134"/>
    </font>
    <font>
      <sz val="11"/>
      <color theme="1"/>
      <name val="Times New Roman"/>
      <family val="3"/>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s>
  <cellStyleXfs count="1">
    <xf numFmtId="0" fontId="0" fillId="0" borderId="0">
      <alignment vertical="center"/>
    </xf>
  </cellStyleXfs>
  <cellXfs count="25">
    <xf numFmtId="0" fontId="0" fillId="0" borderId="0" xfId="0">
      <alignment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1" xfId="0" applyBorder="1" applyAlignment="1">
      <alignment horizontal="center" vertical="center"/>
    </xf>
    <xf numFmtId="0" fontId="0" fillId="0" borderId="0" xfId="0" applyAlignment="1">
      <alignment vertical="center" wrapText="1"/>
    </xf>
    <xf numFmtId="0" fontId="0" fillId="0" borderId="1" xfId="0"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2" fillId="0" borderId="1" xfId="0" applyFont="1" applyBorder="1">
      <alignment vertical="center"/>
    </xf>
    <xf numFmtId="0" fontId="14"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1"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cellXfs>
  <cellStyles count="1">
    <cellStyle name="常规" xfId="0" builtinId="0"/>
  </cellStyles>
  <dxfs count="2">
    <dxf>
      <fill>
        <patternFill patternType="solid">
          <bgColor rgb="FFFF9900"/>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7A7B0-96F6-4C3D-B373-417B7DAAD3EE}">
  <dimension ref="A1:F322"/>
  <sheetViews>
    <sheetView tabSelected="1" topLeftCell="A296" zoomScale="130" zoomScaleNormal="130" workbookViewId="0">
      <selection activeCell="I299" sqref="I299"/>
    </sheetView>
  </sheetViews>
  <sheetFormatPr defaultRowHeight="13.5" x14ac:dyDescent="0.15"/>
  <cols>
    <col min="1" max="1" width="4.375" customWidth="1"/>
    <col min="2" max="2" width="46.125" customWidth="1"/>
    <col min="3" max="3" width="25.625" bestFit="1" customWidth="1"/>
    <col min="4" max="4" width="42.25" customWidth="1"/>
    <col min="5" max="5" width="40" customWidth="1"/>
  </cols>
  <sheetData>
    <row r="1" spans="1:6" ht="27" x14ac:dyDescent="0.15">
      <c r="A1" s="16" t="s">
        <v>0</v>
      </c>
      <c r="B1" s="1" t="s">
        <v>1</v>
      </c>
      <c r="C1" s="1" t="s">
        <v>2</v>
      </c>
      <c r="D1" s="1" t="s">
        <v>3</v>
      </c>
      <c r="E1" s="1" t="s">
        <v>4</v>
      </c>
      <c r="F1" s="1" t="s">
        <v>5</v>
      </c>
    </row>
    <row r="2" spans="1:6" ht="27" x14ac:dyDescent="0.15">
      <c r="A2" s="11">
        <v>1</v>
      </c>
      <c r="B2" s="13" t="s">
        <v>241</v>
      </c>
      <c r="C2" s="14" t="s">
        <v>708</v>
      </c>
      <c r="D2" s="13" t="s">
        <v>468</v>
      </c>
      <c r="E2" s="14" t="s">
        <v>509</v>
      </c>
      <c r="F2" s="15" t="s">
        <v>221</v>
      </c>
    </row>
    <row r="3" spans="1:6" ht="27" x14ac:dyDescent="0.15">
      <c r="A3" s="11">
        <v>2</v>
      </c>
      <c r="B3" s="13" t="s">
        <v>242</v>
      </c>
      <c r="C3" s="14" t="s">
        <v>708</v>
      </c>
      <c r="D3" s="13" t="s">
        <v>468</v>
      </c>
      <c r="E3" s="14" t="s">
        <v>509</v>
      </c>
      <c r="F3" s="15" t="s">
        <v>221</v>
      </c>
    </row>
    <row r="4" spans="1:6" ht="27" x14ac:dyDescent="0.15">
      <c r="A4" s="11">
        <v>3</v>
      </c>
      <c r="B4" s="13" t="s">
        <v>243</v>
      </c>
      <c r="C4" s="14" t="s">
        <v>733</v>
      </c>
      <c r="D4" s="13" t="s">
        <v>469</v>
      </c>
      <c r="E4" s="14" t="s">
        <v>510</v>
      </c>
      <c r="F4" s="15" t="s">
        <v>221</v>
      </c>
    </row>
    <row r="5" spans="1:6" ht="27" x14ac:dyDescent="0.15">
      <c r="A5" s="11">
        <v>4</v>
      </c>
      <c r="B5" s="14" t="s">
        <v>734</v>
      </c>
      <c r="C5" s="14" t="s">
        <v>709</v>
      </c>
      <c r="D5" s="13" t="s">
        <v>244</v>
      </c>
      <c r="E5" s="13" t="s">
        <v>230</v>
      </c>
      <c r="F5" s="15" t="s">
        <v>221</v>
      </c>
    </row>
    <row r="6" spans="1:6" ht="27" x14ac:dyDescent="0.15">
      <c r="A6" s="11">
        <v>5</v>
      </c>
      <c r="B6" s="13" t="s">
        <v>245</v>
      </c>
      <c r="C6" s="14" t="s">
        <v>715</v>
      </c>
      <c r="D6" s="13" t="s">
        <v>470</v>
      </c>
      <c r="E6" s="13" t="s">
        <v>471</v>
      </c>
      <c r="F6" s="15" t="s">
        <v>221</v>
      </c>
    </row>
    <row r="7" spans="1:6" ht="27" x14ac:dyDescent="0.15">
      <c r="A7" s="11">
        <v>6</v>
      </c>
      <c r="B7" s="13" t="s">
        <v>246</v>
      </c>
      <c r="C7" s="14" t="s">
        <v>735</v>
      </c>
      <c r="D7" s="13" t="s">
        <v>247</v>
      </c>
      <c r="E7" s="13" t="s">
        <v>248</v>
      </c>
      <c r="F7" s="15" t="s">
        <v>221</v>
      </c>
    </row>
    <row r="8" spans="1:6" ht="27" x14ac:dyDescent="0.15">
      <c r="A8" s="11">
        <v>7</v>
      </c>
      <c r="B8" s="13" t="s">
        <v>249</v>
      </c>
      <c r="C8" s="14" t="s">
        <v>708</v>
      </c>
      <c r="D8" s="13" t="s">
        <v>250</v>
      </c>
      <c r="E8" s="13" t="s">
        <v>230</v>
      </c>
      <c r="F8" s="15" t="s">
        <v>221</v>
      </c>
    </row>
    <row r="9" spans="1:6" ht="27" x14ac:dyDescent="0.15">
      <c r="A9" s="11">
        <v>8</v>
      </c>
      <c r="B9" s="13" t="s">
        <v>251</v>
      </c>
      <c r="C9" s="14" t="s">
        <v>708</v>
      </c>
      <c r="D9" s="13" t="s">
        <v>250</v>
      </c>
      <c r="E9" s="13" t="s">
        <v>230</v>
      </c>
      <c r="F9" s="15" t="s">
        <v>221</v>
      </c>
    </row>
    <row r="10" spans="1:6" ht="27" x14ac:dyDescent="0.15">
      <c r="A10" s="11">
        <v>9</v>
      </c>
      <c r="B10" s="13" t="s">
        <v>252</v>
      </c>
      <c r="C10" s="14" t="s">
        <v>708</v>
      </c>
      <c r="D10" s="14" t="s">
        <v>511</v>
      </c>
      <c r="E10" s="13" t="s">
        <v>230</v>
      </c>
      <c r="F10" s="15" t="s">
        <v>221</v>
      </c>
    </row>
    <row r="11" spans="1:6" ht="27" x14ac:dyDescent="0.15">
      <c r="A11" s="11">
        <v>10</v>
      </c>
      <c r="B11" s="13" t="s">
        <v>253</v>
      </c>
      <c r="C11" s="14" t="s">
        <v>708</v>
      </c>
      <c r="D11" s="14" t="s">
        <v>723</v>
      </c>
      <c r="E11" s="13" t="s">
        <v>230</v>
      </c>
      <c r="F11" s="15" t="s">
        <v>221</v>
      </c>
    </row>
    <row r="12" spans="1:6" ht="27" x14ac:dyDescent="0.15">
      <c r="A12" s="11">
        <v>11</v>
      </c>
      <c r="B12" s="13" t="s">
        <v>254</v>
      </c>
      <c r="C12" s="14" t="s">
        <v>710</v>
      </c>
      <c r="D12" s="13" t="s">
        <v>255</v>
      </c>
      <c r="E12" s="13" t="s">
        <v>230</v>
      </c>
      <c r="F12" s="15" t="s">
        <v>221</v>
      </c>
    </row>
    <row r="13" spans="1:6" ht="27" x14ac:dyDescent="0.15">
      <c r="A13" s="11">
        <v>12</v>
      </c>
      <c r="B13" s="13" t="s">
        <v>256</v>
      </c>
      <c r="C13" s="14" t="s">
        <v>710</v>
      </c>
      <c r="D13" s="13" t="s">
        <v>255</v>
      </c>
      <c r="E13" s="13" t="s">
        <v>230</v>
      </c>
      <c r="F13" s="15" t="s">
        <v>221</v>
      </c>
    </row>
    <row r="14" spans="1:6" ht="27" x14ac:dyDescent="0.15">
      <c r="A14" s="11">
        <v>13</v>
      </c>
      <c r="B14" s="13" t="s">
        <v>257</v>
      </c>
      <c r="C14" s="14" t="s">
        <v>711</v>
      </c>
      <c r="D14" s="13" t="s">
        <v>258</v>
      </c>
      <c r="E14" s="13" t="s">
        <v>248</v>
      </c>
      <c r="F14" s="15" t="s">
        <v>221</v>
      </c>
    </row>
    <row r="15" spans="1:6" ht="27" x14ac:dyDescent="0.15">
      <c r="A15" s="11">
        <v>14</v>
      </c>
      <c r="B15" s="13" t="s">
        <v>259</v>
      </c>
      <c r="C15" s="14" t="s">
        <v>712</v>
      </c>
      <c r="D15" s="13" t="s">
        <v>260</v>
      </c>
      <c r="E15" s="13" t="s">
        <v>230</v>
      </c>
      <c r="F15" s="15" t="s">
        <v>221</v>
      </c>
    </row>
    <row r="16" spans="1:6" ht="27" x14ac:dyDescent="0.15">
      <c r="A16" s="11">
        <v>15</v>
      </c>
      <c r="B16" s="13" t="s">
        <v>261</v>
      </c>
      <c r="C16" s="14" t="s">
        <v>703</v>
      </c>
      <c r="D16" s="14" t="s">
        <v>512</v>
      </c>
      <c r="E16" s="13" t="s">
        <v>230</v>
      </c>
      <c r="F16" s="15" t="s">
        <v>221</v>
      </c>
    </row>
    <row r="17" spans="1:6" ht="27" x14ac:dyDescent="0.15">
      <c r="A17" s="11">
        <v>16</v>
      </c>
      <c r="B17" s="13" t="s">
        <v>262</v>
      </c>
      <c r="C17" s="14" t="s">
        <v>704</v>
      </c>
      <c r="D17" s="13" t="s">
        <v>470</v>
      </c>
      <c r="E17" s="14" t="s">
        <v>504</v>
      </c>
      <c r="F17" s="15" t="s">
        <v>221</v>
      </c>
    </row>
    <row r="18" spans="1:6" ht="54" x14ac:dyDescent="0.15">
      <c r="A18" s="11">
        <v>17</v>
      </c>
      <c r="B18" s="13" t="s">
        <v>263</v>
      </c>
      <c r="C18" s="14" t="s">
        <v>705</v>
      </c>
      <c r="D18" s="13" t="s">
        <v>264</v>
      </c>
      <c r="E18" s="13" t="s">
        <v>265</v>
      </c>
      <c r="F18" s="15" t="s">
        <v>221</v>
      </c>
    </row>
    <row r="19" spans="1:6" ht="27" x14ac:dyDescent="0.15">
      <c r="A19" s="11">
        <v>18</v>
      </c>
      <c r="B19" s="13" t="s">
        <v>266</v>
      </c>
      <c r="C19" s="14" t="s">
        <v>706</v>
      </c>
      <c r="D19" s="13" t="s">
        <v>470</v>
      </c>
      <c r="E19" s="13" t="s">
        <v>471</v>
      </c>
      <c r="F19" s="15" t="s">
        <v>221</v>
      </c>
    </row>
    <row r="20" spans="1:6" ht="27" x14ac:dyDescent="0.15">
      <c r="A20" s="11">
        <v>19</v>
      </c>
      <c r="B20" s="13" t="s">
        <v>267</v>
      </c>
      <c r="C20" s="14" t="s">
        <v>707</v>
      </c>
      <c r="D20" s="13" t="s">
        <v>268</v>
      </c>
      <c r="E20" s="13" t="s">
        <v>230</v>
      </c>
      <c r="F20" s="15" t="s">
        <v>221</v>
      </c>
    </row>
    <row r="21" spans="1:6" ht="27" x14ac:dyDescent="0.15">
      <c r="A21" s="11">
        <v>20</v>
      </c>
      <c r="B21" s="14" t="s">
        <v>717</v>
      </c>
      <c r="C21" s="14" t="s">
        <v>716</v>
      </c>
      <c r="D21" s="14" t="s">
        <v>725</v>
      </c>
      <c r="E21" s="13" t="s">
        <v>269</v>
      </c>
      <c r="F21" s="15" t="s">
        <v>221</v>
      </c>
    </row>
    <row r="22" spans="1:6" ht="54" x14ac:dyDescent="0.15">
      <c r="A22" s="11">
        <v>21</v>
      </c>
      <c r="B22" s="14" t="s">
        <v>720</v>
      </c>
      <c r="C22" s="14" t="s">
        <v>718</v>
      </c>
      <c r="D22" s="14" t="s">
        <v>724</v>
      </c>
      <c r="E22" s="14" t="s">
        <v>722</v>
      </c>
      <c r="F22" s="15" t="s">
        <v>221</v>
      </c>
    </row>
    <row r="23" spans="1:6" ht="67.5" x14ac:dyDescent="0.15">
      <c r="A23" s="11">
        <v>22</v>
      </c>
      <c r="B23" s="13" t="s">
        <v>270</v>
      </c>
      <c r="C23" s="14" t="s">
        <v>713</v>
      </c>
      <c r="D23" s="14" t="s">
        <v>513</v>
      </c>
      <c r="E23" s="14" t="s">
        <v>721</v>
      </c>
      <c r="F23" s="15" t="s">
        <v>221</v>
      </c>
    </row>
    <row r="24" spans="1:6" ht="67.5" x14ac:dyDescent="0.15">
      <c r="A24" s="11">
        <v>23</v>
      </c>
      <c r="B24" s="13" t="s">
        <v>272</v>
      </c>
      <c r="C24" s="14" t="s">
        <v>713</v>
      </c>
      <c r="D24" s="14" t="s">
        <v>513</v>
      </c>
      <c r="E24" s="13" t="s">
        <v>472</v>
      </c>
      <c r="F24" s="15" t="s">
        <v>221</v>
      </c>
    </row>
    <row r="25" spans="1:6" ht="27" x14ac:dyDescent="0.15">
      <c r="A25" s="11">
        <v>24</v>
      </c>
      <c r="B25" s="13" t="s">
        <v>273</v>
      </c>
      <c r="C25" s="13" t="s">
        <v>271</v>
      </c>
      <c r="D25" s="14" t="s">
        <v>719</v>
      </c>
      <c r="E25" s="13" t="s">
        <v>230</v>
      </c>
      <c r="F25" s="15" t="s">
        <v>221</v>
      </c>
    </row>
    <row r="26" spans="1:6" ht="94.5" x14ac:dyDescent="0.15">
      <c r="A26" s="11">
        <v>25</v>
      </c>
      <c r="B26" s="13" t="s">
        <v>274</v>
      </c>
      <c r="C26" s="14" t="s">
        <v>714</v>
      </c>
      <c r="D26" s="14" t="s">
        <v>514</v>
      </c>
      <c r="E26" s="14" t="s">
        <v>515</v>
      </c>
      <c r="F26" s="15" t="s">
        <v>221</v>
      </c>
    </row>
    <row r="27" spans="1:6" ht="27" x14ac:dyDescent="0.15">
      <c r="A27" s="11">
        <v>26</v>
      </c>
      <c r="B27" s="13" t="s">
        <v>275</v>
      </c>
      <c r="C27" s="13" t="s">
        <v>276</v>
      </c>
      <c r="D27" s="14" t="s">
        <v>516</v>
      </c>
      <c r="E27" s="14" t="s">
        <v>739</v>
      </c>
      <c r="F27" s="15" t="s">
        <v>221</v>
      </c>
    </row>
    <row r="28" spans="1:6" ht="121.5" x14ac:dyDescent="0.15">
      <c r="A28" s="11">
        <v>27</v>
      </c>
      <c r="B28" s="13" t="s">
        <v>277</v>
      </c>
      <c r="C28" s="14" t="s">
        <v>726</v>
      </c>
      <c r="D28" s="14" t="s">
        <v>517</v>
      </c>
      <c r="E28" s="13" t="s">
        <v>473</v>
      </c>
      <c r="F28" s="15" t="s">
        <v>221</v>
      </c>
    </row>
    <row r="29" spans="1:6" ht="27" x14ac:dyDescent="0.15">
      <c r="A29" s="11">
        <v>28</v>
      </c>
      <c r="B29" s="13" t="s">
        <v>278</v>
      </c>
      <c r="C29" s="14" t="s">
        <v>736</v>
      </c>
      <c r="D29" s="14" t="s">
        <v>738</v>
      </c>
      <c r="E29" s="14" t="s">
        <v>737</v>
      </c>
      <c r="F29" s="15" t="s">
        <v>221</v>
      </c>
    </row>
    <row r="30" spans="1:6" ht="67.5" x14ac:dyDescent="0.15">
      <c r="A30" s="11">
        <v>29</v>
      </c>
      <c r="B30" s="13" t="s">
        <v>279</v>
      </c>
      <c r="C30" s="13" t="s">
        <v>280</v>
      </c>
      <c r="D30" s="13" t="s">
        <v>474</v>
      </c>
      <c r="E30" s="13" t="s">
        <v>475</v>
      </c>
      <c r="F30" s="15" t="s">
        <v>221</v>
      </c>
    </row>
    <row r="31" spans="1:6" ht="67.5" x14ac:dyDescent="0.15">
      <c r="A31" s="11">
        <v>30</v>
      </c>
      <c r="B31" s="13" t="s">
        <v>281</v>
      </c>
      <c r="C31" s="14" t="s">
        <v>732</v>
      </c>
      <c r="D31" s="13" t="s">
        <v>476</v>
      </c>
      <c r="E31" s="13" t="s">
        <v>477</v>
      </c>
      <c r="F31" s="15" t="s">
        <v>221</v>
      </c>
    </row>
    <row r="32" spans="1:6" ht="54" x14ac:dyDescent="0.15">
      <c r="A32" s="11">
        <v>31</v>
      </c>
      <c r="B32" s="13" t="s">
        <v>282</v>
      </c>
      <c r="C32" s="13" t="s">
        <v>283</v>
      </c>
      <c r="D32" s="14" t="s">
        <v>522</v>
      </c>
      <c r="E32" s="14" t="s">
        <v>523</v>
      </c>
      <c r="F32" s="15" t="s">
        <v>221</v>
      </c>
    </row>
    <row r="33" spans="1:6" x14ac:dyDescent="0.15">
      <c r="A33" s="11">
        <v>32</v>
      </c>
      <c r="B33" s="13" t="s">
        <v>284</v>
      </c>
      <c r="C33" s="14" t="s">
        <v>730</v>
      </c>
      <c r="D33" s="13" t="s">
        <v>285</v>
      </c>
      <c r="E33" s="13" t="s">
        <v>230</v>
      </c>
      <c r="F33" s="15" t="s">
        <v>221</v>
      </c>
    </row>
    <row r="34" spans="1:6" ht="94.5" x14ac:dyDescent="0.15">
      <c r="A34" s="11">
        <v>33</v>
      </c>
      <c r="B34" s="13" t="s">
        <v>286</v>
      </c>
      <c r="C34" s="14" t="s">
        <v>729</v>
      </c>
      <c r="D34" s="14" t="s">
        <v>740</v>
      </c>
      <c r="E34" s="13" t="s">
        <v>478</v>
      </c>
      <c r="F34" s="15" t="s">
        <v>221</v>
      </c>
    </row>
    <row r="35" spans="1:6" ht="27" x14ac:dyDescent="0.15">
      <c r="A35" s="11">
        <v>34</v>
      </c>
      <c r="B35" s="14" t="s">
        <v>741</v>
      </c>
      <c r="C35" s="14" t="s">
        <v>728</v>
      </c>
      <c r="D35" s="14" t="s">
        <v>518</v>
      </c>
      <c r="E35" s="13" t="s">
        <v>230</v>
      </c>
      <c r="F35" s="15" t="s">
        <v>221</v>
      </c>
    </row>
    <row r="36" spans="1:6" ht="27" x14ac:dyDescent="0.15">
      <c r="A36" s="11">
        <v>35</v>
      </c>
      <c r="B36" s="14" t="s">
        <v>742</v>
      </c>
      <c r="C36" s="14" t="s">
        <v>727</v>
      </c>
      <c r="D36" s="14" t="s">
        <v>518</v>
      </c>
      <c r="E36" s="13" t="s">
        <v>230</v>
      </c>
      <c r="F36" s="15" t="s">
        <v>221</v>
      </c>
    </row>
    <row r="37" spans="1:6" ht="27" x14ac:dyDescent="0.15">
      <c r="A37" s="11">
        <v>36</v>
      </c>
      <c r="B37" s="13" t="s">
        <v>233</v>
      </c>
      <c r="C37" s="14" t="s">
        <v>701</v>
      </c>
      <c r="D37" s="14" t="s">
        <v>519</v>
      </c>
      <c r="E37" s="13" t="s">
        <v>234</v>
      </c>
      <c r="F37" s="15" t="s">
        <v>221</v>
      </c>
    </row>
    <row r="38" spans="1:6" ht="27" x14ac:dyDescent="0.15">
      <c r="A38" s="11">
        <v>37</v>
      </c>
      <c r="B38" s="13" t="s">
        <v>235</v>
      </c>
      <c r="C38" s="14" t="s">
        <v>701</v>
      </c>
      <c r="D38" s="14" t="s">
        <v>520</v>
      </c>
      <c r="E38" s="13" t="s">
        <v>236</v>
      </c>
      <c r="F38" s="15" t="s">
        <v>221</v>
      </c>
    </row>
    <row r="39" spans="1:6" ht="27" x14ac:dyDescent="0.15">
      <c r="A39" s="11">
        <v>38</v>
      </c>
      <c r="B39" s="13" t="s">
        <v>237</v>
      </c>
      <c r="C39" s="14" t="s">
        <v>702</v>
      </c>
      <c r="D39" s="14" t="s">
        <v>521</v>
      </c>
      <c r="E39" s="13" t="s">
        <v>238</v>
      </c>
      <c r="F39" s="15" t="s">
        <v>221</v>
      </c>
    </row>
    <row r="40" spans="1:6" ht="27" x14ac:dyDescent="0.15">
      <c r="A40" s="11">
        <v>39</v>
      </c>
      <c r="B40" s="13" t="s">
        <v>239</v>
      </c>
      <c r="C40" s="14" t="s">
        <v>702</v>
      </c>
      <c r="D40" s="14" t="s">
        <v>521</v>
      </c>
      <c r="E40" s="13" t="s">
        <v>238</v>
      </c>
      <c r="F40" s="15" t="s">
        <v>221</v>
      </c>
    </row>
    <row r="41" spans="1:6" ht="27" x14ac:dyDescent="0.15">
      <c r="A41" s="11">
        <v>40</v>
      </c>
      <c r="B41" s="13" t="s">
        <v>240</v>
      </c>
      <c r="C41" s="14" t="s">
        <v>702</v>
      </c>
      <c r="D41" s="14" t="s">
        <v>521</v>
      </c>
      <c r="E41" s="13" t="s">
        <v>238</v>
      </c>
      <c r="F41" s="15" t="s">
        <v>221</v>
      </c>
    </row>
    <row r="42" spans="1:6" ht="45" x14ac:dyDescent="0.15">
      <c r="A42" s="11">
        <v>41</v>
      </c>
      <c r="B42" s="6" t="s">
        <v>92</v>
      </c>
      <c r="C42" s="6" t="s">
        <v>15</v>
      </c>
      <c r="D42" s="4" t="s">
        <v>48</v>
      </c>
      <c r="E42" s="8" t="s">
        <v>524</v>
      </c>
      <c r="F42" s="4" t="s">
        <v>17</v>
      </c>
    </row>
    <row r="43" spans="1:6" ht="57" x14ac:dyDescent="0.15">
      <c r="A43" s="11">
        <v>42</v>
      </c>
      <c r="B43" s="6" t="s">
        <v>152</v>
      </c>
      <c r="C43" s="6" t="s">
        <v>15</v>
      </c>
      <c r="D43" s="7" t="s">
        <v>555</v>
      </c>
      <c r="E43" s="4" t="s">
        <v>93</v>
      </c>
      <c r="F43" s="4" t="s">
        <v>17</v>
      </c>
    </row>
    <row r="44" spans="1:6" ht="27" x14ac:dyDescent="0.15">
      <c r="A44" s="11">
        <v>43</v>
      </c>
      <c r="B44" s="6" t="s">
        <v>94</v>
      </c>
      <c r="C44" s="6" t="s">
        <v>15</v>
      </c>
      <c r="D44" s="4" t="s">
        <v>48</v>
      </c>
      <c r="E44" s="7" t="s">
        <v>504</v>
      </c>
      <c r="F44" s="4" t="s">
        <v>17</v>
      </c>
    </row>
    <row r="45" spans="1:6" ht="28.5" x14ac:dyDescent="0.15">
      <c r="A45" s="11">
        <v>44</v>
      </c>
      <c r="B45" s="6" t="s">
        <v>95</v>
      </c>
      <c r="C45" s="6" t="s">
        <v>15</v>
      </c>
      <c r="D45" s="4" t="s">
        <v>48</v>
      </c>
      <c r="E45" s="4" t="s">
        <v>503</v>
      </c>
      <c r="F45" s="4" t="s">
        <v>17</v>
      </c>
    </row>
    <row r="46" spans="1:6" ht="54" x14ac:dyDescent="0.15">
      <c r="A46" s="11">
        <v>45</v>
      </c>
      <c r="B46" s="6" t="s">
        <v>96</v>
      </c>
      <c r="C46" s="6" t="s">
        <v>15</v>
      </c>
      <c r="D46" s="4" t="s">
        <v>564</v>
      </c>
      <c r="E46" s="7" t="s">
        <v>557</v>
      </c>
      <c r="F46" s="4" t="s">
        <v>17</v>
      </c>
    </row>
    <row r="47" spans="1:6" ht="28.5" x14ac:dyDescent="0.15">
      <c r="A47" s="11">
        <v>46</v>
      </c>
      <c r="B47" s="6" t="s">
        <v>97</v>
      </c>
      <c r="C47" s="6" t="s">
        <v>15</v>
      </c>
      <c r="D47" s="4" t="s">
        <v>48</v>
      </c>
      <c r="E47" s="7" t="s">
        <v>525</v>
      </c>
      <c r="F47" s="4" t="s">
        <v>17</v>
      </c>
    </row>
    <row r="48" spans="1:6" ht="27" x14ac:dyDescent="0.15">
      <c r="A48" s="11">
        <v>47</v>
      </c>
      <c r="B48" s="6" t="s">
        <v>98</v>
      </c>
      <c r="C48" s="6" t="s">
        <v>15</v>
      </c>
      <c r="D48" s="4" t="s">
        <v>48</v>
      </c>
      <c r="E48" s="7" t="s">
        <v>525</v>
      </c>
      <c r="F48" s="4" t="s">
        <v>17</v>
      </c>
    </row>
    <row r="49" spans="1:6" ht="27" x14ac:dyDescent="0.15">
      <c r="A49" s="11">
        <v>48</v>
      </c>
      <c r="B49" s="6" t="s">
        <v>99</v>
      </c>
      <c r="C49" s="6" t="s">
        <v>15</v>
      </c>
      <c r="D49" s="4" t="s">
        <v>48</v>
      </c>
      <c r="E49" s="4" t="s">
        <v>503</v>
      </c>
      <c r="F49" s="4" t="s">
        <v>17</v>
      </c>
    </row>
    <row r="50" spans="1:6" ht="27" x14ac:dyDescent="0.15">
      <c r="A50" s="11">
        <v>49</v>
      </c>
      <c r="B50" s="6" t="s">
        <v>100</v>
      </c>
      <c r="C50" s="6" t="s">
        <v>15</v>
      </c>
      <c r="D50" s="4" t="s">
        <v>48</v>
      </c>
      <c r="E50" s="4" t="s">
        <v>503</v>
      </c>
      <c r="F50" s="4" t="s">
        <v>17</v>
      </c>
    </row>
    <row r="51" spans="1:6" ht="27" x14ac:dyDescent="0.15">
      <c r="A51" s="11">
        <v>50</v>
      </c>
      <c r="B51" s="6" t="s">
        <v>101</v>
      </c>
      <c r="C51" s="6" t="s">
        <v>15</v>
      </c>
      <c r="D51" s="4" t="s">
        <v>48</v>
      </c>
      <c r="E51" s="4" t="s">
        <v>503</v>
      </c>
      <c r="F51" s="4" t="s">
        <v>17</v>
      </c>
    </row>
    <row r="52" spans="1:6" ht="27" x14ac:dyDescent="0.15">
      <c r="A52" s="11">
        <v>51</v>
      </c>
      <c r="B52" s="6" t="s">
        <v>102</v>
      </c>
      <c r="C52" s="6" t="s">
        <v>15</v>
      </c>
      <c r="D52" s="4" t="s">
        <v>48</v>
      </c>
      <c r="E52" s="4" t="s">
        <v>503</v>
      </c>
      <c r="F52" s="4" t="s">
        <v>17</v>
      </c>
    </row>
    <row r="53" spans="1:6" ht="27" x14ac:dyDescent="0.15">
      <c r="A53" s="11">
        <v>52</v>
      </c>
      <c r="B53" s="6" t="s">
        <v>103</v>
      </c>
      <c r="C53" s="6" t="s">
        <v>15</v>
      </c>
      <c r="D53" s="4" t="s">
        <v>48</v>
      </c>
      <c r="E53" s="4" t="s">
        <v>503</v>
      </c>
      <c r="F53" s="4" t="s">
        <v>17</v>
      </c>
    </row>
    <row r="54" spans="1:6" ht="27" x14ac:dyDescent="0.15">
      <c r="A54" s="11">
        <v>53</v>
      </c>
      <c r="B54" s="6" t="s">
        <v>104</v>
      </c>
      <c r="C54" s="6" t="s">
        <v>15</v>
      </c>
      <c r="D54" s="7" t="s">
        <v>558</v>
      </c>
      <c r="E54" s="7" t="s">
        <v>556</v>
      </c>
      <c r="F54" s="4" t="s">
        <v>17</v>
      </c>
    </row>
    <row r="55" spans="1:6" ht="28.5" x14ac:dyDescent="0.15">
      <c r="A55" s="11">
        <v>54</v>
      </c>
      <c r="B55" s="6" t="s">
        <v>105</v>
      </c>
      <c r="C55" s="6" t="s">
        <v>15</v>
      </c>
      <c r="D55" s="4" t="s">
        <v>48</v>
      </c>
      <c r="E55" s="4" t="s">
        <v>503</v>
      </c>
      <c r="F55" s="4" t="s">
        <v>17</v>
      </c>
    </row>
    <row r="56" spans="1:6" ht="28.5" x14ac:dyDescent="0.15">
      <c r="A56" s="11">
        <v>55</v>
      </c>
      <c r="B56" s="6" t="s">
        <v>106</v>
      </c>
      <c r="C56" s="6" t="s">
        <v>15</v>
      </c>
      <c r="D56" s="4" t="s">
        <v>153</v>
      </c>
      <c r="E56" s="4" t="s">
        <v>503</v>
      </c>
      <c r="F56" s="4" t="s">
        <v>17</v>
      </c>
    </row>
    <row r="57" spans="1:6" ht="27" x14ac:dyDescent="0.15">
      <c r="A57" s="11">
        <v>56</v>
      </c>
      <c r="B57" s="6" t="s">
        <v>107</v>
      </c>
      <c r="C57" s="6" t="s">
        <v>15</v>
      </c>
      <c r="D57" s="4" t="s">
        <v>153</v>
      </c>
      <c r="E57" s="7" t="s">
        <v>556</v>
      </c>
      <c r="F57" s="4" t="s">
        <v>17</v>
      </c>
    </row>
    <row r="58" spans="1:6" ht="55.5" x14ac:dyDescent="0.15">
      <c r="A58" s="11">
        <v>57</v>
      </c>
      <c r="B58" s="6" t="s">
        <v>108</v>
      </c>
      <c r="C58" s="6" t="s">
        <v>15</v>
      </c>
      <c r="D58" s="7" t="s">
        <v>8</v>
      </c>
      <c r="E58" s="8" t="s">
        <v>559</v>
      </c>
      <c r="F58" s="4" t="s">
        <v>17</v>
      </c>
    </row>
    <row r="59" spans="1:6" ht="27" x14ac:dyDescent="0.15">
      <c r="A59" s="11">
        <v>58</v>
      </c>
      <c r="B59" s="6" t="s">
        <v>109</v>
      </c>
      <c r="C59" s="6" t="s">
        <v>15</v>
      </c>
      <c r="D59" s="4" t="s">
        <v>153</v>
      </c>
      <c r="E59" s="4" t="s">
        <v>503</v>
      </c>
      <c r="F59" s="4" t="s">
        <v>17</v>
      </c>
    </row>
    <row r="60" spans="1:6" ht="45" x14ac:dyDescent="0.15">
      <c r="A60" s="11">
        <v>59</v>
      </c>
      <c r="B60" s="6" t="s">
        <v>110</v>
      </c>
      <c r="C60" s="6" t="s">
        <v>15</v>
      </c>
      <c r="D60" s="7" t="s">
        <v>560</v>
      </c>
      <c r="E60" s="4" t="s">
        <v>524</v>
      </c>
      <c r="F60" s="4" t="s">
        <v>17</v>
      </c>
    </row>
    <row r="61" spans="1:6" ht="45" x14ac:dyDescent="0.15">
      <c r="A61" s="11">
        <v>60</v>
      </c>
      <c r="B61" s="6" t="s">
        <v>111</v>
      </c>
      <c r="C61" s="6" t="s">
        <v>15</v>
      </c>
      <c r="D61" s="7" t="s">
        <v>560</v>
      </c>
      <c r="E61" s="4" t="s">
        <v>524</v>
      </c>
      <c r="F61" s="4" t="s">
        <v>17</v>
      </c>
    </row>
    <row r="62" spans="1:6" ht="42" x14ac:dyDescent="0.15">
      <c r="A62" s="11">
        <v>61</v>
      </c>
      <c r="B62" s="6" t="s">
        <v>112</v>
      </c>
      <c r="C62" s="6" t="s">
        <v>15</v>
      </c>
      <c r="D62" s="7" t="s">
        <v>560</v>
      </c>
      <c r="E62" s="8" t="s">
        <v>554</v>
      </c>
      <c r="F62" s="4" t="s">
        <v>17</v>
      </c>
    </row>
    <row r="63" spans="1:6" ht="27" x14ac:dyDescent="0.15">
      <c r="A63" s="11">
        <v>62</v>
      </c>
      <c r="B63" s="6" t="s">
        <v>113</v>
      </c>
      <c r="C63" s="6" t="s">
        <v>15</v>
      </c>
      <c r="D63" s="4" t="s">
        <v>153</v>
      </c>
      <c r="E63" s="4" t="s">
        <v>503</v>
      </c>
      <c r="F63" s="4" t="s">
        <v>17</v>
      </c>
    </row>
    <row r="64" spans="1:6" ht="28.5" x14ac:dyDescent="0.15">
      <c r="A64" s="11">
        <v>63</v>
      </c>
      <c r="B64" s="6" t="s">
        <v>114</v>
      </c>
      <c r="C64" s="6" t="s">
        <v>15</v>
      </c>
      <c r="D64" s="4" t="s">
        <v>153</v>
      </c>
      <c r="E64" s="4" t="s">
        <v>503</v>
      </c>
      <c r="F64" s="4" t="s">
        <v>17</v>
      </c>
    </row>
    <row r="65" spans="1:6" ht="27" x14ac:dyDescent="0.15">
      <c r="A65" s="11">
        <v>64</v>
      </c>
      <c r="B65" s="6" t="s">
        <v>115</v>
      </c>
      <c r="C65" s="6" t="s">
        <v>15</v>
      </c>
      <c r="D65" s="4" t="s">
        <v>153</v>
      </c>
      <c r="E65" s="4" t="s">
        <v>503</v>
      </c>
      <c r="F65" s="4" t="s">
        <v>17</v>
      </c>
    </row>
    <row r="66" spans="1:6" ht="55.5" x14ac:dyDescent="0.15">
      <c r="A66" s="11">
        <v>65</v>
      </c>
      <c r="B66" s="6" t="s">
        <v>116</v>
      </c>
      <c r="C66" s="6" t="s">
        <v>15</v>
      </c>
      <c r="D66" s="17" t="s">
        <v>8</v>
      </c>
      <c r="E66" s="8" t="s">
        <v>559</v>
      </c>
      <c r="F66" s="4" t="s">
        <v>17</v>
      </c>
    </row>
    <row r="67" spans="1:6" ht="27" x14ac:dyDescent="0.15">
      <c r="A67" s="11">
        <v>66</v>
      </c>
      <c r="B67" s="6" t="s">
        <v>117</v>
      </c>
      <c r="C67" s="6" t="s">
        <v>15</v>
      </c>
      <c r="D67" s="4" t="s">
        <v>153</v>
      </c>
      <c r="E67" s="4" t="s">
        <v>503</v>
      </c>
      <c r="F67" s="4" t="s">
        <v>17</v>
      </c>
    </row>
    <row r="68" spans="1:6" ht="27" x14ac:dyDescent="0.15">
      <c r="A68" s="11">
        <v>67</v>
      </c>
      <c r="B68" s="6" t="s">
        <v>118</v>
      </c>
      <c r="C68" s="6" t="s">
        <v>15</v>
      </c>
      <c r="D68" s="4" t="s">
        <v>153</v>
      </c>
      <c r="E68" s="4" t="s">
        <v>503</v>
      </c>
      <c r="F68" s="4" t="s">
        <v>17</v>
      </c>
    </row>
    <row r="69" spans="1:6" ht="55.5" x14ac:dyDescent="0.15">
      <c r="A69" s="11">
        <v>68</v>
      </c>
      <c r="B69" s="6" t="s">
        <v>119</v>
      </c>
      <c r="C69" s="6" t="s">
        <v>15</v>
      </c>
      <c r="D69" s="4" t="s">
        <v>562</v>
      </c>
      <c r="E69" s="8" t="s">
        <v>565</v>
      </c>
      <c r="F69" s="4" t="s">
        <v>17</v>
      </c>
    </row>
    <row r="70" spans="1:6" ht="28.5" x14ac:dyDescent="0.15">
      <c r="A70" s="11">
        <v>69</v>
      </c>
      <c r="B70" s="6" t="s">
        <v>120</v>
      </c>
      <c r="C70" s="6" t="s">
        <v>15</v>
      </c>
      <c r="D70" s="4" t="s">
        <v>153</v>
      </c>
      <c r="E70" s="4" t="s">
        <v>503</v>
      </c>
      <c r="F70" s="4" t="s">
        <v>17</v>
      </c>
    </row>
    <row r="71" spans="1:6" ht="27" x14ac:dyDescent="0.15">
      <c r="A71" s="11">
        <v>70</v>
      </c>
      <c r="B71" s="6" t="s">
        <v>121</v>
      </c>
      <c r="C71" s="6" t="s">
        <v>15</v>
      </c>
      <c r="D71" s="4" t="s">
        <v>153</v>
      </c>
      <c r="E71" s="4" t="s">
        <v>503</v>
      </c>
      <c r="F71" s="4" t="s">
        <v>17</v>
      </c>
    </row>
    <row r="72" spans="1:6" ht="55.5" x14ac:dyDescent="0.15">
      <c r="A72" s="11">
        <v>71</v>
      </c>
      <c r="B72" s="6" t="s">
        <v>122</v>
      </c>
      <c r="C72" s="6" t="s">
        <v>15</v>
      </c>
      <c r="D72" s="4" t="s">
        <v>563</v>
      </c>
      <c r="E72" s="8" t="s">
        <v>566</v>
      </c>
      <c r="F72" s="4" t="s">
        <v>17</v>
      </c>
    </row>
    <row r="73" spans="1:6" ht="27" x14ac:dyDescent="0.15">
      <c r="A73" s="11">
        <v>72</v>
      </c>
      <c r="B73" s="6" t="s">
        <v>123</v>
      </c>
      <c r="C73" s="6" t="s">
        <v>15</v>
      </c>
      <c r="D73" s="4" t="s">
        <v>153</v>
      </c>
      <c r="E73" s="4" t="s">
        <v>503</v>
      </c>
      <c r="F73" s="4" t="s">
        <v>17</v>
      </c>
    </row>
    <row r="74" spans="1:6" ht="55.5" x14ac:dyDescent="0.15">
      <c r="A74" s="11">
        <v>73</v>
      </c>
      <c r="B74" s="6" t="s">
        <v>124</v>
      </c>
      <c r="C74" s="6" t="s">
        <v>15</v>
      </c>
      <c r="D74" s="4" t="s">
        <v>561</v>
      </c>
      <c r="E74" s="8" t="s">
        <v>567</v>
      </c>
      <c r="F74" s="4" t="s">
        <v>17</v>
      </c>
    </row>
    <row r="75" spans="1:6" ht="55.5" x14ac:dyDescent="0.15">
      <c r="A75" s="11">
        <v>74</v>
      </c>
      <c r="B75" s="6" t="s">
        <v>125</v>
      </c>
      <c r="C75" s="6" t="s">
        <v>15</v>
      </c>
      <c r="D75" s="8" t="s">
        <v>568</v>
      </c>
      <c r="E75" s="8" t="s">
        <v>567</v>
      </c>
      <c r="F75" s="4" t="s">
        <v>17</v>
      </c>
    </row>
    <row r="76" spans="1:6" ht="15" x14ac:dyDescent="0.15">
      <c r="A76" s="11">
        <v>75</v>
      </c>
      <c r="B76" s="6" t="s">
        <v>126</v>
      </c>
      <c r="C76" s="6" t="s">
        <v>15</v>
      </c>
      <c r="D76" s="4" t="s">
        <v>153</v>
      </c>
      <c r="E76" s="4" t="s">
        <v>503</v>
      </c>
      <c r="F76" s="4" t="s">
        <v>17</v>
      </c>
    </row>
    <row r="77" spans="1:6" ht="27" x14ac:dyDescent="0.15">
      <c r="A77" s="11">
        <v>76</v>
      </c>
      <c r="B77" s="6" t="s">
        <v>127</v>
      </c>
      <c r="C77" s="6" t="s">
        <v>15</v>
      </c>
      <c r="D77" s="4" t="s">
        <v>153</v>
      </c>
      <c r="E77" s="4" t="s">
        <v>503</v>
      </c>
      <c r="F77" s="4" t="s">
        <v>17</v>
      </c>
    </row>
    <row r="78" spans="1:6" ht="27" x14ac:dyDescent="0.15">
      <c r="A78" s="11">
        <v>77</v>
      </c>
      <c r="B78" s="6" t="s">
        <v>128</v>
      </c>
      <c r="C78" s="6" t="s">
        <v>15</v>
      </c>
      <c r="D78" s="4" t="s">
        <v>153</v>
      </c>
      <c r="E78" s="4" t="s">
        <v>503</v>
      </c>
      <c r="F78" s="4" t="s">
        <v>17</v>
      </c>
    </row>
    <row r="79" spans="1:6" ht="55.5" x14ac:dyDescent="0.15">
      <c r="A79" s="11">
        <v>78</v>
      </c>
      <c r="B79" s="6" t="s">
        <v>129</v>
      </c>
      <c r="C79" s="6" t="s">
        <v>15</v>
      </c>
      <c r="D79" s="7" t="s">
        <v>8</v>
      </c>
      <c r="E79" s="8" t="s">
        <v>567</v>
      </c>
      <c r="F79" s="4" t="s">
        <v>17</v>
      </c>
    </row>
    <row r="80" spans="1:6" ht="55.5" x14ac:dyDescent="0.15">
      <c r="A80" s="11">
        <v>79</v>
      </c>
      <c r="B80" s="6" t="s">
        <v>130</v>
      </c>
      <c r="C80" s="6" t="s">
        <v>15</v>
      </c>
      <c r="D80" s="7" t="s">
        <v>8</v>
      </c>
      <c r="E80" s="8" t="s">
        <v>567</v>
      </c>
      <c r="F80" s="4" t="s">
        <v>17</v>
      </c>
    </row>
    <row r="81" spans="1:6" ht="55.5" x14ac:dyDescent="0.15">
      <c r="A81" s="11">
        <v>80</v>
      </c>
      <c r="B81" s="6" t="s">
        <v>131</v>
      </c>
      <c r="C81" s="6" t="s">
        <v>15</v>
      </c>
      <c r="D81" s="7" t="s">
        <v>8</v>
      </c>
      <c r="E81" s="8" t="s">
        <v>567</v>
      </c>
      <c r="F81" s="4" t="s">
        <v>17</v>
      </c>
    </row>
    <row r="82" spans="1:6" ht="55.5" x14ac:dyDescent="0.15">
      <c r="A82" s="11">
        <v>81</v>
      </c>
      <c r="B82" s="6" t="s">
        <v>132</v>
      </c>
      <c r="C82" s="6" t="s">
        <v>15</v>
      </c>
      <c r="D82" s="7" t="s">
        <v>8</v>
      </c>
      <c r="E82" s="8" t="s">
        <v>567</v>
      </c>
      <c r="F82" s="4" t="s">
        <v>17</v>
      </c>
    </row>
    <row r="83" spans="1:6" ht="55.5" x14ac:dyDescent="0.15">
      <c r="A83" s="11">
        <v>82</v>
      </c>
      <c r="B83" s="6" t="s">
        <v>133</v>
      </c>
      <c r="C83" s="6" t="s">
        <v>15</v>
      </c>
      <c r="D83" s="7" t="s">
        <v>8</v>
      </c>
      <c r="E83" s="8" t="s">
        <v>567</v>
      </c>
      <c r="F83" s="4" t="s">
        <v>17</v>
      </c>
    </row>
    <row r="84" spans="1:6" ht="55.5" x14ac:dyDescent="0.15">
      <c r="A84" s="11">
        <v>83</v>
      </c>
      <c r="B84" s="6" t="s">
        <v>134</v>
      </c>
      <c r="C84" s="6" t="s">
        <v>15</v>
      </c>
      <c r="D84" s="7" t="s">
        <v>8</v>
      </c>
      <c r="E84" s="8" t="s">
        <v>567</v>
      </c>
      <c r="F84" s="4" t="s">
        <v>17</v>
      </c>
    </row>
    <row r="85" spans="1:6" ht="55.5" x14ac:dyDescent="0.15">
      <c r="A85" s="11">
        <v>84</v>
      </c>
      <c r="B85" s="6" t="s">
        <v>135</v>
      </c>
      <c r="C85" s="6" t="s">
        <v>15</v>
      </c>
      <c r="D85" s="7" t="s">
        <v>8</v>
      </c>
      <c r="E85" s="8" t="s">
        <v>567</v>
      </c>
      <c r="F85" s="4" t="s">
        <v>17</v>
      </c>
    </row>
    <row r="86" spans="1:6" ht="55.5" x14ac:dyDescent="0.15">
      <c r="A86" s="11">
        <v>85</v>
      </c>
      <c r="B86" s="6" t="s">
        <v>136</v>
      </c>
      <c r="C86" s="6" t="s">
        <v>15</v>
      </c>
      <c r="D86" s="7" t="s">
        <v>8</v>
      </c>
      <c r="E86" s="8" t="s">
        <v>567</v>
      </c>
      <c r="F86" s="4" t="s">
        <v>17</v>
      </c>
    </row>
    <row r="87" spans="1:6" ht="55.5" x14ac:dyDescent="0.15">
      <c r="A87" s="11">
        <v>86</v>
      </c>
      <c r="B87" s="6" t="s">
        <v>137</v>
      </c>
      <c r="C87" s="6" t="s">
        <v>15</v>
      </c>
      <c r="D87" s="7" t="s">
        <v>8</v>
      </c>
      <c r="E87" s="8" t="s">
        <v>567</v>
      </c>
      <c r="F87" s="4" t="s">
        <v>17</v>
      </c>
    </row>
    <row r="88" spans="1:6" ht="55.5" x14ac:dyDescent="0.15">
      <c r="A88" s="11">
        <v>87</v>
      </c>
      <c r="B88" s="6" t="s">
        <v>138</v>
      </c>
      <c r="C88" s="6" t="s">
        <v>15</v>
      </c>
      <c r="D88" s="7" t="s">
        <v>8</v>
      </c>
      <c r="E88" s="8" t="s">
        <v>567</v>
      </c>
      <c r="F88" s="4" t="s">
        <v>17</v>
      </c>
    </row>
    <row r="89" spans="1:6" ht="28.5" x14ac:dyDescent="0.15">
      <c r="A89" s="11">
        <v>88</v>
      </c>
      <c r="B89" s="6" t="s">
        <v>139</v>
      </c>
      <c r="C89" s="6" t="s">
        <v>15</v>
      </c>
      <c r="D89" s="4" t="s">
        <v>153</v>
      </c>
      <c r="E89" s="7" t="s">
        <v>7</v>
      </c>
      <c r="F89" s="4" t="s">
        <v>17</v>
      </c>
    </row>
    <row r="90" spans="1:6" ht="28.5" x14ac:dyDescent="0.15">
      <c r="A90" s="11">
        <v>89</v>
      </c>
      <c r="B90" s="6" t="s">
        <v>140</v>
      </c>
      <c r="C90" s="6" t="s">
        <v>15</v>
      </c>
      <c r="D90" s="4" t="s">
        <v>153</v>
      </c>
      <c r="E90" s="7" t="s">
        <v>7</v>
      </c>
      <c r="F90" s="4" t="s">
        <v>17</v>
      </c>
    </row>
    <row r="91" spans="1:6" ht="27" x14ac:dyDescent="0.15">
      <c r="A91" s="11">
        <v>90</v>
      </c>
      <c r="B91" s="6" t="s">
        <v>141</v>
      </c>
      <c r="C91" s="6" t="s">
        <v>15</v>
      </c>
      <c r="D91" s="4" t="s">
        <v>153</v>
      </c>
      <c r="E91" s="7" t="s">
        <v>7</v>
      </c>
      <c r="F91" s="4" t="s">
        <v>17</v>
      </c>
    </row>
    <row r="92" spans="1:6" ht="28.5" x14ac:dyDescent="0.15">
      <c r="A92" s="11">
        <v>91</v>
      </c>
      <c r="B92" s="6" t="s">
        <v>142</v>
      </c>
      <c r="C92" s="6" t="s">
        <v>15</v>
      </c>
      <c r="D92" s="4" t="s">
        <v>153</v>
      </c>
      <c r="E92" s="7" t="s">
        <v>7</v>
      </c>
      <c r="F92" s="4" t="s">
        <v>17</v>
      </c>
    </row>
    <row r="93" spans="1:6" ht="28.5" x14ac:dyDescent="0.15">
      <c r="A93" s="11">
        <v>92</v>
      </c>
      <c r="B93" s="6" t="s">
        <v>143</v>
      </c>
      <c r="C93" s="6" t="s">
        <v>15</v>
      </c>
      <c r="D93" s="6" t="s">
        <v>154</v>
      </c>
      <c r="E93" s="7" t="s">
        <v>7</v>
      </c>
      <c r="F93" s="4" t="s">
        <v>17</v>
      </c>
    </row>
    <row r="94" spans="1:6" ht="28.5" x14ac:dyDescent="0.15">
      <c r="A94" s="11">
        <v>93</v>
      </c>
      <c r="B94" s="6" t="s">
        <v>144</v>
      </c>
      <c r="C94" s="6" t="s">
        <v>15</v>
      </c>
      <c r="D94" s="6" t="s">
        <v>154</v>
      </c>
      <c r="E94" s="7" t="s">
        <v>7</v>
      </c>
      <c r="F94" s="4" t="s">
        <v>17</v>
      </c>
    </row>
    <row r="95" spans="1:6" ht="28.5" x14ac:dyDescent="0.15">
      <c r="A95" s="11">
        <v>94</v>
      </c>
      <c r="B95" s="6" t="s">
        <v>145</v>
      </c>
      <c r="C95" s="6" t="s">
        <v>15</v>
      </c>
      <c r="D95" s="6" t="s">
        <v>154</v>
      </c>
      <c r="E95" s="7" t="s">
        <v>7</v>
      </c>
      <c r="F95" s="4" t="s">
        <v>17</v>
      </c>
    </row>
    <row r="96" spans="1:6" ht="28.5" x14ac:dyDescent="0.15">
      <c r="A96" s="11">
        <v>95</v>
      </c>
      <c r="B96" s="6" t="s">
        <v>146</v>
      </c>
      <c r="C96" s="6" t="s">
        <v>15</v>
      </c>
      <c r="D96" s="6" t="s">
        <v>154</v>
      </c>
      <c r="E96" s="7" t="s">
        <v>7</v>
      </c>
      <c r="F96" s="4" t="s">
        <v>17</v>
      </c>
    </row>
    <row r="97" spans="1:6" ht="28.5" x14ac:dyDescent="0.15">
      <c r="A97" s="11">
        <v>96</v>
      </c>
      <c r="B97" s="6" t="s">
        <v>147</v>
      </c>
      <c r="C97" s="6" t="s">
        <v>15</v>
      </c>
      <c r="D97" s="4" t="s">
        <v>153</v>
      </c>
      <c r="E97" s="7" t="s">
        <v>7</v>
      </c>
      <c r="F97" s="4" t="s">
        <v>17</v>
      </c>
    </row>
    <row r="98" spans="1:6" ht="27" x14ac:dyDescent="0.15">
      <c r="A98" s="11">
        <v>97</v>
      </c>
      <c r="B98" s="6" t="s">
        <v>148</v>
      </c>
      <c r="C98" s="6" t="s">
        <v>15</v>
      </c>
      <c r="D98" s="4" t="s">
        <v>153</v>
      </c>
      <c r="E98" s="7" t="s">
        <v>7</v>
      </c>
      <c r="F98" s="4" t="s">
        <v>17</v>
      </c>
    </row>
    <row r="99" spans="1:6" ht="55.5" x14ac:dyDescent="0.15">
      <c r="A99" s="11">
        <v>98</v>
      </c>
      <c r="B99" s="6" t="s">
        <v>149</v>
      </c>
      <c r="C99" s="6" t="s">
        <v>15</v>
      </c>
      <c r="D99" s="7" t="s">
        <v>205</v>
      </c>
      <c r="E99" s="8" t="s">
        <v>569</v>
      </c>
      <c r="F99" s="4" t="s">
        <v>17</v>
      </c>
    </row>
    <row r="100" spans="1:6" ht="28.5" x14ac:dyDescent="0.15">
      <c r="A100" s="11">
        <v>99</v>
      </c>
      <c r="B100" s="6" t="s">
        <v>150</v>
      </c>
      <c r="C100" s="6" t="s">
        <v>15</v>
      </c>
      <c r="D100" s="4" t="s">
        <v>48</v>
      </c>
      <c r="E100" s="4" t="s">
        <v>503</v>
      </c>
      <c r="F100" s="4" t="s">
        <v>17</v>
      </c>
    </row>
    <row r="101" spans="1:6" ht="54" x14ac:dyDescent="0.15">
      <c r="A101" s="11">
        <v>100</v>
      </c>
      <c r="B101" s="5" t="s">
        <v>206</v>
      </c>
      <c r="C101" s="6" t="s">
        <v>15</v>
      </c>
      <c r="D101" s="7" t="s">
        <v>205</v>
      </c>
      <c r="E101" s="7" t="s">
        <v>570</v>
      </c>
      <c r="F101" s="4" t="s">
        <v>17</v>
      </c>
    </row>
    <row r="102" spans="1:6" ht="70.5" x14ac:dyDescent="0.15">
      <c r="A102" s="11">
        <v>101</v>
      </c>
      <c r="B102" s="6" t="s">
        <v>151</v>
      </c>
      <c r="C102" s="6" t="s">
        <v>54</v>
      </c>
      <c r="D102" s="7" t="s">
        <v>8</v>
      </c>
      <c r="E102" s="8" t="s">
        <v>571</v>
      </c>
      <c r="F102" s="4" t="s">
        <v>17</v>
      </c>
    </row>
    <row r="103" spans="1:6" ht="57" x14ac:dyDescent="0.15">
      <c r="A103" s="11">
        <v>102</v>
      </c>
      <c r="B103" s="4" t="s">
        <v>155</v>
      </c>
      <c r="C103" s="4" t="s">
        <v>59</v>
      </c>
      <c r="D103" s="7" t="s">
        <v>8</v>
      </c>
      <c r="E103" s="4" t="s">
        <v>572</v>
      </c>
      <c r="F103" s="4" t="s">
        <v>57</v>
      </c>
    </row>
    <row r="104" spans="1:6" ht="156" x14ac:dyDescent="0.15">
      <c r="A104" s="11">
        <v>103</v>
      </c>
      <c r="B104" s="4" t="s">
        <v>156</v>
      </c>
      <c r="C104" s="4" t="s">
        <v>73</v>
      </c>
      <c r="D104" s="7" t="s">
        <v>8</v>
      </c>
      <c r="E104" s="4" t="s">
        <v>203</v>
      </c>
      <c r="F104" s="4" t="s">
        <v>57</v>
      </c>
    </row>
    <row r="105" spans="1:6" ht="129" x14ac:dyDescent="0.15">
      <c r="A105" s="11">
        <v>104</v>
      </c>
      <c r="B105" s="4" t="s">
        <v>158</v>
      </c>
      <c r="C105" s="4" t="s">
        <v>73</v>
      </c>
      <c r="D105" s="7" t="s">
        <v>8</v>
      </c>
      <c r="E105" s="4" t="s">
        <v>204</v>
      </c>
      <c r="F105" s="4" t="s">
        <v>57</v>
      </c>
    </row>
    <row r="106" spans="1:6" ht="129" x14ac:dyDescent="0.15">
      <c r="A106" s="11">
        <v>105</v>
      </c>
      <c r="B106" s="4" t="s">
        <v>157</v>
      </c>
      <c r="C106" s="4" t="s">
        <v>73</v>
      </c>
      <c r="D106" s="7" t="s">
        <v>8</v>
      </c>
      <c r="E106" s="4" t="s">
        <v>204</v>
      </c>
      <c r="F106" s="4" t="s">
        <v>57</v>
      </c>
    </row>
    <row r="107" spans="1:6" ht="27" x14ac:dyDescent="0.15">
      <c r="A107" s="11">
        <v>106</v>
      </c>
      <c r="B107" s="13" t="s">
        <v>287</v>
      </c>
      <c r="C107" s="14" t="s">
        <v>693</v>
      </c>
      <c r="D107" s="14" t="s">
        <v>573</v>
      </c>
      <c r="E107" s="14" t="s">
        <v>592</v>
      </c>
      <c r="F107" s="13" t="s">
        <v>57</v>
      </c>
    </row>
    <row r="108" spans="1:6" ht="27" x14ac:dyDescent="0.15">
      <c r="A108" s="11">
        <v>107</v>
      </c>
      <c r="B108" s="13" t="s">
        <v>288</v>
      </c>
      <c r="C108" s="14" t="s">
        <v>693</v>
      </c>
      <c r="D108" s="14" t="s">
        <v>573</v>
      </c>
      <c r="E108" s="14" t="s">
        <v>592</v>
      </c>
      <c r="F108" s="13" t="s">
        <v>57</v>
      </c>
    </row>
    <row r="109" spans="1:6" ht="27" x14ac:dyDescent="0.15">
      <c r="A109" s="11">
        <v>108</v>
      </c>
      <c r="B109" s="13" t="s">
        <v>289</v>
      </c>
      <c r="C109" s="14" t="s">
        <v>693</v>
      </c>
      <c r="D109" s="14" t="s">
        <v>574</v>
      </c>
      <c r="E109" s="14" t="s">
        <v>592</v>
      </c>
      <c r="F109" s="13" t="s">
        <v>57</v>
      </c>
    </row>
    <row r="110" spans="1:6" ht="27" x14ac:dyDescent="0.15">
      <c r="A110" s="11">
        <v>109</v>
      </c>
      <c r="B110" s="13" t="s">
        <v>290</v>
      </c>
      <c r="C110" s="14" t="s">
        <v>693</v>
      </c>
      <c r="D110" s="14" t="s">
        <v>575</v>
      </c>
      <c r="E110" s="14" t="s">
        <v>504</v>
      </c>
      <c r="F110" s="13" t="s">
        <v>57</v>
      </c>
    </row>
    <row r="111" spans="1:6" ht="27" x14ac:dyDescent="0.15">
      <c r="A111" s="11">
        <v>110</v>
      </c>
      <c r="B111" s="13" t="s">
        <v>291</v>
      </c>
      <c r="C111" s="14" t="s">
        <v>693</v>
      </c>
      <c r="D111" s="14" t="s">
        <v>576</v>
      </c>
      <c r="E111" s="14" t="s">
        <v>504</v>
      </c>
      <c r="F111" s="13" t="s">
        <v>57</v>
      </c>
    </row>
    <row r="112" spans="1:6" ht="27" x14ac:dyDescent="0.15">
      <c r="A112" s="11">
        <v>111</v>
      </c>
      <c r="B112" s="13" t="s">
        <v>292</v>
      </c>
      <c r="C112" s="14" t="s">
        <v>693</v>
      </c>
      <c r="D112" s="14" t="s">
        <v>577</v>
      </c>
      <c r="E112" s="14" t="s">
        <v>592</v>
      </c>
      <c r="F112" s="13" t="s">
        <v>57</v>
      </c>
    </row>
    <row r="113" spans="1:6" ht="40.5" x14ac:dyDescent="0.15">
      <c r="A113" s="11">
        <v>112</v>
      </c>
      <c r="B113" s="13" t="s">
        <v>293</v>
      </c>
      <c r="C113" s="14" t="s">
        <v>693</v>
      </c>
      <c r="D113" s="14" t="s">
        <v>575</v>
      </c>
      <c r="E113" s="14" t="s">
        <v>504</v>
      </c>
      <c r="F113" s="13" t="s">
        <v>57</v>
      </c>
    </row>
    <row r="114" spans="1:6" ht="27" x14ac:dyDescent="0.15">
      <c r="A114" s="11">
        <v>113</v>
      </c>
      <c r="B114" s="13" t="s">
        <v>294</v>
      </c>
      <c r="C114" s="14" t="s">
        <v>693</v>
      </c>
      <c r="D114" s="14" t="s">
        <v>593</v>
      </c>
      <c r="E114" s="13" t="s">
        <v>295</v>
      </c>
      <c r="F114" s="13" t="s">
        <v>57</v>
      </c>
    </row>
    <row r="115" spans="1:6" ht="27" x14ac:dyDescent="0.15">
      <c r="A115" s="11">
        <v>114</v>
      </c>
      <c r="B115" s="13" t="s">
        <v>296</v>
      </c>
      <c r="C115" s="14" t="s">
        <v>693</v>
      </c>
      <c r="D115" s="14" t="s">
        <v>593</v>
      </c>
      <c r="E115" s="14" t="s">
        <v>592</v>
      </c>
      <c r="F115" s="13" t="s">
        <v>57</v>
      </c>
    </row>
    <row r="116" spans="1:6" ht="27" x14ac:dyDescent="0.15">
      <c r="A116" s="11">
        <v>115</v>
      </c>
      <c r="B116" s="13" t="s">
        <v>297</v>
      </c>
      <c r="C116" s="14" t="s">
        <v>693</v>
      </c>
      <c r="D116" s="14" t="s">
        <v>575</v>
      </c>
      <c r="E116" s="13" t="s">
        <v>479</v>
      </c>
      <c r="F116" s="13" t="s">
        <v>57</v>
      </c>
    </row>
    <row r="117" spans="1:6" ht="81" x14ac:dyDescent="0.15">
      <c r="A117" s="11">
        <v>116</v>
      </c>
      <c r="B117" s="13" t="s">
        <v>298</v>
      </c>
      <c r="C117" s="14" t="s">
        <v>693</v>
      </c>
      <c r="D117" s="7" t="s">
        <v>8</v>
      </c>
      <c r="E117" s="14" t="s">
        <v>609</v>
      </c>
      <c r="F117" s="13" t="s">
        <v>57</v>
      </c>
    </row>
    <row r="118" spans="1:6" ht="81" x14ac:dyDescent="0.15">
      <c r="A118" s="11">
        <v>117</v>
      </c>
      <c r="B118" s="13" t="s">
        <v>299</v>
      </c>
      <c r="C118" s="14" t="s">
        <v>693</v>
      </c>
      <c r="D118" s="7" t="s">
        <v>8</v>
      </c>
      <c r="E118" s="14" t="s">
        <v>610</v>
      </c>
      <c r="F118" s="13" t="s">
        <v>57</v>
      </c>
    </row>
    <row r="119" spans="1:6" ht="81" x14ac:dyDescent="0.15">
      <c r="A119" s="11">
        <v>118</v>
      </c>
      <c r="B119" s="13" t="s">
        <v>300</v>
      </c>
      <c r="C119" s="14" t="s">
        <v>693</v>
      </c>
      <c r="D119" s="7" t="s">
        <v>8</v>
      </c>
      <c r="E119" s="14" t="s">
        <v>611</v>
      </c>
      <c r="F119" s="13" t="s">
        <v>57</v>
      </c>
    </row>
    <row r="120" spans="1:6" ht="27" x14ac:dyDescent="0.15">
      <c r="A120" s="11">
        <v>119</v>
      </c>
      <c r="B120" s="13" t="s">
        <v>301</v>
      </c>
      <c r="C120" s="14" t="s">
        <v>693</v>
      </c>
      <c r="D120" s="14" t="s">
        <v>575</v>
      </c>
      <c r="E120" s="13" t="s">
        <v>479</v>
      </c>
      <c r="F120" s="13" t="s">
        <v>57</v>
      </c>
    </row>
    <row r="121" spans="1:6" ht="27" x14ac:dyDescent="0.15">
      <c r="A121" s="11">
        <v>120</v>
      </c>
      <c r="B121" s="13" t="s">
        <v>302</v>
      </c>
      <c r="C121" s="14" t="s">
        <v>693</v>
      </c>
      <c r="D121" s="14" t="s">
        <v>578</v>
      </c>
      <c r="E121" s="13" t="s">
        <v>303</v>
      </c>
      <c r="F121" s="13" t="s">
        <v>57</v>
      </c>
    </row>
    <row r="122" spans="1:6" ht="81" x14ac:dyDescent="0.15">
      <c r="A122" s="11">
        <v>121</v>
      </c>
      <c r="B122" s="13" t="s">
        <v>304</v>
      </c>
      <c r="C122" s="14" t="s">
        <v>693</v>
      </c>
      <c r="D122" s="7" t="s">
        <v>8</v>
      </c>
      <c r="E122" s="14" t="s">
        <v>612</v>
      </c>
      <c r="F122" s="13" t="s">
        <v>57</v>
      </c>
    </row>
    <row r="123" spans="1:6" ht="27" x14ac:dyDescent="0.15">
      <c r="A123" s="11">
        <v>122</v>
      </c>
      <c r="B123" s="13" t="s">
        <v>305</v>
      </c>
      <c r="C123" s="14" t="s">
        <v>693</v>
      </c>
      <c r="D123" s="14" t="s">
        <v>579</v>
      </c>
      <c r="E123" s="13" t="s">
        <v>306</v>
      </c>
      <c r="F123" s="13" t="s">
        <v>57</v>
      </c>
    </row>
    <row r="124" spans="1:6" ht="27" x14ac:dyDescent="0.15">
      <c r="A124" s="11">
        <v>123</v>
      </c>
      <c r="B124" s="13" t="s">
        <v>307</v>
      </c>
      <c r="C124" s="14" t="s">
        <v>693</v>
      </c>
      <c r="D124" s="14" t="s">
        <v>580</v>
      </c>
      <c r="E124" s="13" t="s">
        <v>308</v>
      </c>
      <c r="F124" s="13" t="s">
        <v>57</v>
      </c>
    </row>
    <row r="125" spans="1:6" ht="27" x14ac:dyDescent="0.15">
      <c r="A125" s="11">
        <v>124</v>
      </c>
      <c r="B125" s="13" t="s">
        <v>309</v>
      </c>
      <c r="C125" s="14" t="s">
        <v>693</v>
      </c>
      <c r="D125" s="14" t="s">
        <v>575</v>
      </c>
      <c r="E125" s="13" t="s">
        <v>479</v>
      </c>
      <c r="F125" s="13" t="s">
        <v>57</v>
      </c>
    </row>
    <row r="126" spans="1:6" ht="94.5" x14ac:dyDescent="0.15">
      <c r="A126" s="11">
        <v>125</v>
      </c>
      <c r="B126" s="13" t="s">
        <v>310</v>
      </c>
      <c r="C126" s="14" t="s">
        <v>694</v>
      </c>
      <c r="D126" s="14" t="s">
        <v>594</v>
      </c>
      <c r="E126" s="13" t="s">
        <v>480</v>
      </c>
      <c r="F126" s="13" t="s">
        <v>57</v>
      </c>
    </row>
    <row r="127" spans="1:6" ht="27" x14ac:dyDescent="0.15">
      <c r="A127" s="11">
        <v>126</v>
      </c>
      <c r="B127" s="13" t="s">
        <v>311</v>
      </c>
      <c r="C127" s="14" t="s">
        <v>694</v>
      </c>
      <c r="D127" s="14" t="s">
        <v>581</v>
      </c>
      <c r="E127" s="13" t="s">
        <v>312</v>
      </c>
      <c r="F127" s="13" t="s">
        <v>57</v>
      </c>
    </row>
    <row r="128" spans="1:6" ht="27" x14ac:dyDescent="0.15">
      <c r="A128" s="11">
        <v>127</v>
      </c>
      <c r="B128" s="13" t="s">
        <v>313</v>
      </c>
      <c r="C128" s="14" t="s">
        <v>694</v>
      </c>
      <c r="D128" s="13" t="s">
        <v>314</v>
      </c>
      <c r="E128" s="14" t="s">
        <v>591</v>
      </c>
      <c r="F128" s="13" t="s">
        <v>57</v>
      </c>
    </row>
    <row r="129" spans="1:6" ht="27" x14ac:dyDescent="0.15">
      <c r="A129" s="11">
        <v>128</v>
      </c>
      <c r="B129" s="13" t="s">
        <v>315</v>
      </c>
      <c r="C129" s="14" t="s">
        <v>694</v>
      </c>
      <c r="D129" s="14" t="s">
        <v>595</v>
      </c>
      <c r="E129" s="14" t="s">
        <v>591</v>
      </c>
      <c r="F129" s="13" t="s">
        <v>57</v>
      </c>
    </row>
    <row r="130" spans="1:6" ht="27" x14ac:dyDescent="0.15">
      <c r="A130" s="11">
        <v>129</v>
      </c>
      <c r="B130" s="13" t="s">
        <v>316</v>
      </c>
      <c r="C130" s="14" t="s">
        <v>694</v>
      </c>
      <c r="D130" s="13" t="s">
        <v>317</v>
      </c>
      <c r="E130" s="14" t="s">
        <v>590</v>
      </c>
      <c r="F130" s="13" t="s">
        <v>57</v>
      </c>
    </row>
    <row r="131" spans="1:6" ht="27" x14ac:dyDescent="0.15">
      <c r="A131" s="11">
        <v>130</v>
      </c>
      <c r="B131" s="13" t="s">
        <v>319</v>
      </c>
      <c r="C131" s="14" t="s">
        <v>694</v>
      </c>
      <c r="D131" s="13" t="s">
        <v>317</v>
      </c>
      <c r="E131" s="13" t="s">
        <v>318</v>
      </c>
      <c r="F131" s="13" t="s">
        <v>57</v>
      </c>
    </row>
    <row r="132" spans="1:6" ht="27" x14ac:dyDescent="0.15">
      <c r="A132" s="11">
        <v>131</v>
      </c>
      <c r="B132" s="13" t="s">
        <v>320</v>
      </c>
      <c r="C132" s="14" t="s">
        <v>694</v>
      </c>
      <c r="D132" s="13" t="s">
        <v>317</v>
      </c>
      <c r="E132" s="13" t="s">
        <v>318</v>
      </c>
      <c r="F132" s="13" t="s">
        <v>57</v>
      </c>
    </row>
    <row r="133" spans="1:6" ht="27" x14ac:dyDescent="0.15">
      <c r="A133" s="11">
        <v>132</v>
      </c>
      <c r="B133" s="13" t="s">
        <v>321</v>
      </c>
      <c r="C133" s="14" t="s">
        <v>694</v>
      </c>
      <c r="D133" s="13" t="s">
        <v>314</v>
      </c>
      <c r="E133" s="14" t="s">
        <v>591</v>
      </c>
      <c r="F133" s="13" t="s">
        <v>57</v>
      </c>
    </row>
    <row r="134" spans="1:6" ht="27" x14ac:dyDescent="0.15">
      <c r="A134" s="11">
        <v>133</v>
      </c>
      <c r="B134" s="13" t="s">
        <v>322</v>
      </c>
      <c r="C134" s="14" t="s">
        <v>694</v>
      </c>
      <c r="D134" s="14" t="s">
        <v>596</v>
      </c>
      <c r="E134" s="14" t="s">
        <v>591</v>
      </c>
      <c r="F134" s="13" t="s">
        <v>57</v>
      </c>
    </row>
    <row r="135" spans="1:6" ht="27" x14ac:dyDescent="0.15">
      <c r="A135" s="11">
        <v>134</v>
      </c>
      <c r="B135" s="13" t="s">
        <v>323</v>
      </c>
      <c r="C135" s="14" t="s">
        <v>694</v>
      </c>
      <c r="D135" s="14" t="s">
        <v>596</v>
      </c>
      <c r="E135" s="14" t="s">
        <v>591</v>
      </c>
      <c r="F135" s="13" t="s">
        <v>57</v>
      </c>
    </row>
    <row r="136" spans="1:6" ht="40.5" x14ac:dyDescent="0.15">
      <c r="A136" s="11">
        <v>135</v>
      </c>
      <c r="B136" s="13" t="s">
        <v>324</v>
      </c>
      <c r="C136" s="14" t="s">
        <v>695</v>
      </c>
      <c r="D136" s="14" t="s">
        <v>594</v>
      </c>
      <c r="E136" s="13" t="s">
        <v>526</v>
      </c>
      <c r="F136" s="13" t="s">
        <v>57</v>
      </c>
    </row>
    <row r="137" spans="1:6" ht="27" x14ac:dyDescent="0.15">
      <c r="A137" s="11">
        <v>136</v>
      </c>
      <c r="B137" s="13" t="s">
        <v>325</v>
      </c>
      <c r="C137" s="14" t="s">
        <v>696</v>
      </c>
      <c r="D137" s="14" t="s">
        <v>575</v>
      </c>
      <c r="E137" s="13" t="s">
        <v>481</v>
      </c>
      <c r="F137" s="13" t="s">
        <v>57</v>
      </c>
    </row>
    <row r="138" spans="1:6" ht="27" x14ac:dyDescent="0.15">
      <c r="A138" s="11">
        <v>137</v>
      </c>
      <c r="B138" s="13" t="s">
        <v>326</v>
      </c>
      <c r="C138" s="14" t="s">
        <v>696</v>
      </c>
      <c r="D138" s="14" t="s">
        <v>575</v>
      </c>
      <c r="E138" s="13" t="s">
        <v>481</v>
      </c>
      <c r="F138" s="13" t="s">
        <v>57</v>
      </c>
    </row>
    <row r="139" spans="1:6" ht="27" x14ac:dyDescent="0.15">
      <c r="A139" s="11">
        <v>138</v>
      </c>
      <c r="B139" s="13" t="s">
        <v>327</v>
      </c>
      <c r="C139" s="14" t="s">
        <v>696</v>
      </c>
      <c r="D139" s="14" t="s">
        <v>575</v>
      </c>
      <c r="E139" s="13" t="s">
        <v>481</v>
      </c>
      <c r="F139" s="13" t="s">
        <v>57</v>
      </c>
    </row>
    <row r="140" spans="1:6" ht="27" x14ac:dyDescent="0.15">
      <c r="A140" s="11">
        <v>139</v>
      </c>
      <c r="B140" s="13" t="s">
        <v>328</v>
      </c>
      <c r="C140" s="14" t="s">
        <v>696</v>
      </c>
      <c r="D140" s="14" t="s">
        <v>575</v>
      </c>
      <c r="E140" s="13" t="s">
        <v>481</v>
      </c>
      <c r="F140" s="13" t="s">
        <v>57</v>
      </c>
    </row>
    <row r="141" spans="1:6" ht="27" x14ac:dyDescent="0.15">
      <c r="A141" s="11">
        <v>140</v>
      </c>
      <c r="B141" s="13" t="s">
        <v>329</v>
      </c>
      <c r="C141" s="14" t="s">
        <v>696</v>
      </c>
      <c r="D141" s="14" t="s">
        <v>575</v>
      </c>
      <c r="E141" s="13" t="s">
        <v>481</v>
      </c>
      <c r="F141" s="13" t="s">
        <v>57</v>
      </c>
    </row>
    <row r="142" spans="1:6" ht="108" x14ac:dyDescent="0.15">
      <c r="A142" s="11">
        <v>141</v>
      </c>
      <c r="B142" s="13" t="s">
        <v>330</v>
      </c>
      <c r="C142" s="14" t="s">
        <v>696</v>
      </c>
      <c r="D142" s="14" t="s">
        <v>585</v>
      </c>
      <c r="E142" s="13" t="s">
        <v>482</v>
      </c>
      <c r="F142" s="13" t="s">
        <v>57</v>
      </c>
    </row>
    <row r="143" spans="1:6" ht="108" x14ac:dyDescent="0.15">
      <c r="A143" s="11">
        <v>142</v>
      </c>
      <c r="B143" s="13" t="s">
        <v>331</v>
      </c>
      <c r="C143" s="14" t="s">
        <v>696</v>
      </c>
      <c r="D143" s="14" t="s">
        <v>585</v>
      </c>
      <c r="E143" s="13" t="s">
        <v>482</v>
      </c>
      <c r="F143" s="13" t="s">
        <v>57</v>
      </c>
    </row>
    <row r="144" spans="1:6" ht="27" x14ac:dyDescent="0.15">
      <c r="A144" s="11">
        <v>143</v>
      </c>
      <c r="B144" s="13" t="s">
        <v>332</v>
      </c>
      <c r="C144" s="14" t="s">
        <v>696</v>
      </c>
      <c r="D144" s="14" t="s">
        <v>575</v>
      </c>
      <c r="E144" s="13" t="s">
        <v>481</v>
      </c>
      <c r="F144" s="13" t="s">
        <v>57</v>
      </c>
    </row>
    <row r="145" spans="1:6" ht="27" x14ac:dyDescent="0.15">
      <c r="A145" s="11">
        <v>144</v>
      </c>
      <c r="B145" s="13" t="s">
        <v>333</v>
      </c>
      <c r="C145" s="14" t="s">
        <v>696</v>
      </c>
      <c r="D145" s="14" t="s">
        <v>575</v>
      </c>
      <c r="E145" s="13" t="s">
        <v>481</v>
      </c>
      <c r="F145" s="13" t="s">
        <v>57</v>
      </c>
    </row>
    <row r="146" spans="1:6" ht="27" x14ac:dyDescent="0.15">
      <c r="A146" s="11">
        <v>145</v>
      </c>
      <c r="B146" s="13" t="s">
        <v>334</v>
      </c>
      <c r="C146" s="14" t="s">
        <v>696</v>
      </c>
      <c r="D146" s="14" t="s">
        <v>575</v>
      </c>
      <c r="E146" s="13" t="s">
        <v>481</v>
      </c>
      <c r="F146" s="13" t="s">
        <v>57</v>
      </c>
    </row>
    <row r="147" spans="1:6" ht="27" x14ac:dyDescent="0.15">
      <c r="A147" s="11">
        <v>146</v>
      </c>
      <c r="B147" s="13" t="s">
        <v>335</v>
      </c>
      <c r="C147" s="14" t="s">
        <v>696</v>
      </c>
      <c r="D147" s="14" t="s">
        <v>575</v>
      </c>
      <c r="E147" s="13" t="s">
        <v>481</v>
      </c>
      <c r="F147" s="13" t="s">
        <v>57</v>
      </c>
    </row>
    <row r="148" spans="1:6" ht="27" x14ac:dyDescent="0.15">
      <c r="A148" s="11">
        <v>147</v>
      </c>
      <c r="B148" s="13" t="s">
        <v>336</v>
      </c>
      <c r="C148" s="14" t="s">
        <v>696</v>
      </c>
      <c r="D148" s="14" t="s">
        <v>575</v>
      </c>
      <c r="E148" s="13" t="s">
        <v>481</v>
      </c>
      <c r="F148" s="13" t="s">
        <v>57</v>
      </c>
    </row>
    <row r="149" spans="1:6" ht="27" x14ac:dyDescent="0.15">
      <c r="A149" s="11">
        <v>148</v>
      </c>
      <c r="B149" s="13" t="s">
        <v>337</v>
      </c>
      <c r="C149" s="14" t="s">
        <v>696</v>
      </c>
      <c r="D149" s="14" t="s">
        <v>575</v>
      </c>
      <c r="E149" s="13" t="s">
        <v>481</v>
      </c>
      <c r="F149" s="13" t="s">
        <v>57</v>
      </c>
    </row>
    <row r="150" spans="1:6" ht="27" x14ac:dyDescent="0.15">
      <c r="A150" s="11">
        <v>149</v>
      </c>
      <c r="B150" s="13" t="s">
        <v>338</v>
      </c>
      <c r="C150" s="14" t="s">
        <v>696</v>
      </c>
      <c r="D150" s="14" t="s">
        <v>575</v>
      </c>
      <c r="E150" s="13" t="s">
        <v>481</v>
      </c>
      <c r="F150" s="13" t="s">
        <v>57</v>
      </c>
    </row>
    <row r="151" spans="1:6" ht="27" x14ac:dyDescent="0.15">
      <c r="A151" s="11">
        <v>150</v>
      </c>
      <c r="B151" s="13" t="s">
        <v>339</v>
      </c>
      <c r="C151" s="14" t="s">
        <v>696</v>
      </c>
      <c r="D151" s="14" t="s">
        <v>575</v>
      </c>
      <c r="E151" s="13" t="s">
        <v>481</v>
      </c>
      <c r="F151" s="13" t="s">
        <v>57</v>
      </c>
    </row>
    <row r="152" spans="1:6" ht="27" x14ac:dyDescent="0.15">
      <c r="A152" s="11">
        <v>151</v>
      </c>
      <c r="B152" s="13" t="s">
        <v>340</v>
      </c>
      <c r="C152" s="14" t="s">
        <v>696</v>
      </c>
      <c r="D152" s="14" t="s">
        <v>575</v>
      </c>
      <c r="E152" s="13" t="s">
        <v>481</v>
      </c>
      <c r="F152" s="13" t="s">
        <v>57</v>
      </c>
    </row>
    <row r="153" spans="1:6" ht="27" x14ac:dyDescent="0.15">
      <c r="A153" s="11">
        <v>152</v>
      </c>
      <c r="B153" s="13" t="s">
        <v>341</v>
      </c>
      <c r="C153" s="14" t="s">
        <v>696</v>
      </c>
      <c r="D153" s="14" t="s">
        <v>575</v>
      </c>
      <c r="E153" s="13" t="s">
        <v>481</v>
      </c>
      <c r="F153" s="13" t="s">
        <v>57</v>
      </c>
    </row>
    <row r="154" spans="1:6" ht="27" x14ac:dyDescent="0.15">
      <c r="A154" s="11">
        <v>153</v>
      </c>
      <c r="B154" s="13" t="s">
        <v>342</v>
      </c>
      <c r="C154" s="14" t="s">
        <v>696</v>
      </c>
      <c r="D154" s="14" t="s">
        <v>575</v>
      </c>
      <c r="E154" s="13" t="s">
        <v>481</v>
      </c>
      <c r="F154" s="13" t="s">
        <v>57</v>
      </c>
    </row>
    <row r="155" spans="1:6" ht="27" x14ac:dyDescent="0.15">
      <c r="A155" s="11">
        <v>154</v>
      </c>
      <c r="B155" s="13" t="s">
        <v>343</v>
      </c>
      <c r="C155" s="14" t="s">
        <v>696</v>
      </c>
      <c r="D155" s="14" t="s">
        <v>575</v>
      </c>
      <c r="E155" s="13" t="s">
        <v>481</v>
      </c>
      <c r="F155" s="13" t="s">
        <v>57</v>
      </c>
    </row>
    <row r="156" spans="1:6" ht="135" x14ac:dyDescent="0.15">
      <c r="A156" s="11">
        <v>155</v>
      </c>
      <c r="B156" s="13" t="s">
        <v>344</v>
      </c>
      <c r="C156" s="14" t="s">
        <v>696</v>
      </c>
      <c r="D156" s="14" t="s">
        <v>594</v>
      </c>
      <c r="E156" s="14" t="s">
        <v>613</v>
      </c>
      <c r="F156" s="13" t="s">
        <v>57</v>
      </c>
    </row>
    <row r="157" spans="1:6" ht="27" x14ac:dyDescent="0.15">
      <c r="A157" s="11">
        <v>156</v>
      </c>
      <c r="B157" s="13" t="s">
        <v>345</v>
      </c>
      <c r="C157" s="14" t="s">
        <v>696</v>
      </c>
      <c r="D157" s="14" t="s">
        <v>575</v>
      </c>
      <c r="E157" s="13" t="s">
        <v>481</v>
      </c>
      <c r="F157" s="13" t="s">
        <v>57</v>
      </c>
    </row>
    <row r="158" spans="1:6" ht="27" x14ac:dyDescent="0.15">
      <c r="A158" s="11">
        <v>157</v>
      </c>
      <c r="B158" s="13" t="s">
        <v>346</v>
      </c>
      <c r="C158" s="14" t="s">
        <v>696</v>
      </c>
      <c r="D158" s="14" t="s">
        <v>575</v>
      </c>
      <c r="E158" s="13" t="s">
        <v>481</v>
      </c>
      <c r="F158" s="13" t="s">
        <v>57</v>
      </c>
    </row>
    <row r="159" spans="1:6" ht="27" x14ac:dyDescent="0.15">
      <c r="A159" s="11">
        <v>158</v>
      </c>
      <c r="B159" s="13" t="s">
        <v>347</v>
      </c>
      <c r="C159" s="14" t="s">
        <v>696</v>
      </c>
      <c r="D159" s="14" t="s">
        <v>575</v>
      </c>
      <c r="E159" s="13" t="s">
        <v>481</v>
      </c>
      <c r="F159" s="13" t="s">
        <v>57</v>
      </c>
    </row>
    <row r="160" spans="1:6" ht="27" x14ac:dyDescent="0.15">
      <c r="A160" s="11">
        <v>159</v>
      </c>
      <c r="B160" s="13" t="s">
        <v>348</v>
      </c>
      <c r="C160" s="14" t="s">
        <v>696</v>
      </c>
      <c r="D160" s="14" t="s">
        <v>575</v>
      </c>
      <c r="E160" s="13" t="s">
        <v>481</v>
      </c>
      <c r="F160" s="13" t="s">
        <v>57</v>
      </c>
    </row>
    <row r="161" spans="1:6" ht="27" x14ac:dyDescent="0.15">
      <c r="A161" s="11">
        <v>160</v>
      </c>
      <c r="B161" s="13" t="s">
        <v>349</v>
      </c>
      <c r="C161" s="14" t="s">
        <v>696</v>
      </c>
      <c r="D161" s="14" t="s">
        <v>575</v>
      </c>
      <c r="E161" s="13" t="s">
        <v>481</v>
      </c>
      <c r="F161" s="13" t="s">
        <v>57</v>
      </c>
    </row>
    <row r="162" spans="1:6" ht="27" x14ac:dyDescent="0.15">
      <c r="A162" s="11">
        <v>161</v>
      </c>
      <c r="B162" s="13" t="s">
        <v>350</v>
      </c>
      <c r="C162" s="14" t="s">
        <v>696</v>
      </c>
      <c r="D162" s="14" t="s">
        <v>575</v>
      </c>
      <c r="E162" s="13" t="s">
        <v>481</v>
      </c>
      <c r="F162" s="13" t="s">
        <v>57</v>
      </c>
    </row>
    <row r="163" spans="1:6" ht="135" x14ac:dyDescent="0.15">
      <c r="A163" s="11">
        <v>162</v>
      </c>
      <c r="B163" s="13" t="s">
        <v>351</v>
      </c>
      <c r="C163" s="14" t="s">
        <v>696</v>
      </c>
      <c r="D163" s="14" t="s">
        <v>594</v>
      </c>
      <c r="E163" s="14" t="s">
        <v>613</v>
      </c>
      <c r="F163" s="13" t="s">
        <v>57</v>
      </c>
    </row>
    <row r="164" spans="1:6" ht="27" x14ac:dyDescent="0.15">
      <c r="A164" s="11">
        <v>163</v>
      </c>
      <c r="B164" s="13" t="s">
        <v>348</v>
      </c>
      <c r="C164" s="14" t="s">
        <v>696</v>
      </c>
      <c r="D164" s="14" t="s">
        <v>575</v>
      </c>
      <c r="E164" s="13" t="s">
        <v>481</v>
      </c>
      <c r="F164" s="13" t="s">
        <v>57</v>
      </c>
    </row>
    <row r="165" spans="1:6" ht="27" x14ac:dyDescent="0.15">
      <c r="A165" s="11">
        <v>164</v>
      </c>
      <c r="B165" s="13" t="s">
        <v>352</v>
      </c>
      <c r="C165" s="14" t="s">
        <v>696</v>
      </c>
      <c r="D165" s="14" t="s">
        <v>575</v>
      </c>
      <c r="E165" s="13" t="s">
        <v>481</v>
      </c>
      <c r="F165" s="13" t="s">
        <v>57</v>
      </c>
    </row>
    <row r="166" spans="1:6" ht="27" x14ac:dyDescent="0.15">
      <c r="A166" s="11">
        <v>165</v>
      </c>
      <c r="B166" s="13" t="s">
        <v>353</v>
      </c>
      <c r="C166" s="14" t="s">
        <v>696</v>
      </c>
      <c r="D166" s="14" t="s">
        <v>575</v>
      </c>
      <c r="E166" s="13" t="s">
        <v>481</v>
      </c>
      <c r="F166" s="13" t="s">
        <v>57</v>
      </c>
    </row>
    <row r="167" spans="1:6" ht="40.5" x14ac:dyDescent="0.15">
      <c r="A167" s="11">
        <v>166</v>
      </c>
      <c r="B167" s="13" t="s">
        <v>354</v>
      </c>
      <c r="C167" s="14" t="s">
        <v>696</v>
      </c>
      <c r="D167" s="14" t="s">
        <v>585</v>
      </c>
      <c r="E167" s="13" t="s">
        <v>318</v>
      </c>
      <c r="F167" s="13" t="s">
        <v>57</v>
      </c>
    </row>
    <row r="168" spans="1:6" ht="27" x14ac:dyDescent="0.15">
      <c r="A168" s="11">
        <v>167</v>
      </c>
      <c r="B168" s="13" t="s">
        <v>355</v>
      </c>
      <c r="C168" s="14" t="s">
        <v>696</v>
      </c>
      <c r="D168" s="14" t="s">
        <v>575</v>
      </c>
      <c r="E168" s="13" t="s">
        <v>481</v>
      </c>
      <c r="F168" s="13" t="s">
        <v>57</v>
      </c>
    </row>
    <row r="169" spans="1:6" ht="27" x14ac:dyDescent="0.15">
      <c r="A169" s="11">
        <v>168</v>
      </c>
      <c r="B169" s="13" t="s">
        <v>356</v>
      </c>
      <c r="C169" s="14" t="s">
        <v>696</v>
      </c>
      <c r="D169" s="14" t="s">
        <v>575</v>
      </c>
      <c r="E169" s="13" t="s">
        <v>481</v>
      </c>
      <c r="F169" s="13" t="s">
        <v>57</v>
      </c>
    </row>
    <row r="170" spans="1:6" ht="27" x14ac:dyDescent="0.15">
      <c r="A170" s="11">
        <v>169</v>
      </c>
      <c r="B170" s="13" t="s">
        <v>357</v>
      </c>
      <c r="C170" s="14" t="s">
        <v>696</v>
      </c>
      <c r="D170" s="14" t="s">
        <v>575</v>
      </c>
      <c r="E170" s="13" t="s">
        <v>481</v>
      </c>
      <c r="F170" s="13" t="s">
        <v>57</v>
      </c>
    </row>
    <row r="171" spans="1:6" ht="27" x14ac:dyDescent="0.15">
      <c r="A171" s="11">
        <v>170</v>
      </c>
      <c r="B171" s="13" t="s">
        <v>358</v>
      </c>
      <c r="C171" s="14" t="s">
        <v>696</v>
      </c>
      <c r="D171" s="14" t="s">
        <v>575</v>
      </c>
      <c r="E171" s="13" t="s">
        <v>481</v>
      </c>
      <c r="F171" s="13" t="s">
        <v>57</v>
      </c>
    </row>
    <row r="172" spans="1:6" ht="135" x14ac:dyDescent="0.15">
      <c r="A172" s="11">
        <v>171</v>
      </c>
      <c r="B172" s="13" t="s">
        <v>359</v>
      </c>
      <c r="C172" s="14" t="s">
        <v>696</v>
      </c>
      <c r="D172" s="14" t="s">
        <v>594</v>
      </c>
      <c r="E172" s="14" t="s">
        <v>614</v>
      </c>
      <c r="F172" s="13" t="s">
        <v>57</v>
      </c>
    </row>
    <row r="173" spans="1:6" ht="27" x14ac:dyDescent="0.15">
      <c r="A173" s="11">
        <v>172</v>
      </c>
      <c r="B173" s="13" t="s">
        <v>360</v>
      </c>
      <c r="C173" s="14" t="s">
        <v>696</v>
      </c>
      <c r="D173" s="14" t="s">
        <v>575</v>
      </c>
      <c r="E173" s="13" t="s">
        <v>481</v>
      </c>
      <c r="F173" s="13" t="s">
        <v>57</v>
      </c>
    </row>
    <row r="174" spans="1:6" ht="27" x14ac:dyDescent="0.15">
      <c r="A174" s="11">
        <v>173</v>
      </c>
      <c r="B174" s="13" t="s">
        <v>361</v>
      </c>
      <c r="C174" s="14" t="s">
        <v>696</v>
      </c>
      <c r="D174" s="14" t="s">
        <v>575</v>
      </c>
      <c r="E174" s="13" t="s">
        <v>481</v>
      </c>
      <c r="F174" s="13" t="s">
        <v>57</v>
      </c>
    </row>
    <row r="175" spans="1:6" ht="27" x14ac:dyDescent="0.15">
      <c r="A175" s="11">
        <v>174</v>
      </c>
      <c r="B175" s="13" t="s">
        <v>362</v>
      </c>
      <c r="C175" s="14" t="s">
        <v>696</v>
      </c>
      <c r="D175" s="14" t="s">
        <v>575</v>
      </c>
      <c r="E175" s="13" t="s">
        <v>481</v>
      </c>
      <c r="F175" s="13" t="s">
        <v>57</v>
      </c>
    </row>
    <row r="176" spans="1:6" ht="27" x14ac:dyDescent="0.15">
      <c r="A176" s="11">
        <v>175</v>
      </c>
      <c r="B176" s="13" t="s">
        <v>363</v>
      </c>
      <c r="C176" s="14" t="s">
        <v>696</v>
      </c>
      <c r="D176" s="14" t="s">
        <v>587</v>
      </c>
      <c r="E176" s="14" t="s">
        <v>586</v>
      </c>
      <c r="F176" s="13" t="s">
        <v>57</v>
      </c>
    </row>
    <row r="177" spans="1:6" ht="27" x14ac:dyDescent="0.15">
      <c r="A177" s="11">
        <v>176</v>
      </c>
      <c r="B177" s="13" t="s">
        <v>364</v>
      </c>
      <c r="C177" s="14" t="s">
        <v>696</v>
      </c>
      <c r="D177" s="14" t="s">
        <v>587</v>
      </c>
      <c r="E177" s="14" t="s">
        <v>586</v>
      </c>
      <c r="F177" s="13" t="s">
        <v>57</v>
      </c>
    </row>
    <row r="178" spans="1:6" ht="27" x14ac:dyDescent="0.15">
      <c r="A178" s="11">
        <v>177</v>
      </c>
      <c r="B178" s="13" t="s">
        <v>365</v>
      </c>
      <c r="C178" s="14" t="s">
        <v>696</v>
      </c>
      <c r="D178" s="14" t="s">
        <v>587</v>
      </c>
      <c r="E178" s="14" t="s">
        <v>586</v>
      </c>
      <c r="F178" s="13" t="s">
        <v>57</v>
      </c>
    </row>
    <row r="179" spans="1:6" ht="27" x14ac:dyDescent="0.15">
      <c r="A179" s="11">
        <v>178</v>
      </c>
      <c r="B179" s="13" t="s">
        <v>366</v>
      </c>
      <c r="C179" s="14" t="s">
        <v>696</v>
      </c>
      <c r="D179" s="14" t="s">
        <v>587</v>
      </c>
      <c r="E179" s="14" t="s">
        <v>586</v>
      </c>
      <c r="F179" s="13" t="s">
        <v>57</v>
      </c>
    </row>
    <row r="180" spans="1:6" ht="27" x14ac:dyDescent="0.15">
      <c r="A180" s="11">
        <v>179</v>
      </c>
      <c r="B180" s="13" t="s">
        <v>367</v>
      </c>
      <c r="C180" s="14" t="s">
        <v>696</v>
      </c>
      <c r="D180" s="14" t="s">
        <v>587</v>
      </c>
      <c r="E180" s="14" t="s">
        <v>586</v>
      </c>
      <c r="F180" s="13" t="s">
        <v>57</v>
      </c>
    </row>
    <row r="181" spans="1:6" ht="27" x14ac:dyDescent="0.15">
      <c r="A181" s="11">
        <v>180</v>
      </c>
      <c r="B181" s="13" t="s">
        <v>368</v>
      </c>
      <c r="C181" s="14" t="s">
        <v>696</v>
      </c>
      <c r="D181" s="14" t="s">
        <v>587</v>
      </c>
      <c r="E181" s="14" t="s">
        <v>586</v>
      </c>
      <c r="F181" s="13" t="s">
        <v>57</v>
      </c>
    </row>
    <row r="182" spans="1:6" ht="27" x14ac:dyDescent="0.15">
      <c r="A182" s="11">
        <v>181</v>
      </c>
      <c r="B182" s="13" t="s">
        <v>369</v>
      </c>
      <c r="C182" s="14" t="s">
        <v>696</v>
      </c>
      <c r="D182" s="14" t="s">
        <v>587</v>
      </c>
      <c r="E182" s="14" t="s">
        <v>586</v>
      </c>
      <c r="F182" s="13" t="s">
        <v>57</v>
      </c>
    </row>
    <row r="183" spans="1:6" ht="27" x14ac:dyDescent="0.15">
      <c r="A183" s="11">
        <v>182</v>
      </c>
      <c r="B183" s="13" t="s">
        <v>370</v>
      </c>
      <c r="C183" s="14" t="s">
        <v>696</v>
      </c>
      <c r="D183" s="14" t="s">
        <v>587</v>
      </c>
      <c r="E183" s="14" t="s">
        <v>586</v>
      </c>
      <c r="F183" s="13" t="s">
        <v>57</v>
      </c>
    </row>
    <row r="184" spans="1:6" ht="27" x14ac:dyDescent="0.15">
      <c r="A184" s="11">
        <v>183</v>
      </c>
      <c r="B184" s="13" t="s">
        <v>371</v>
      </c>
      <c r="C184" s="14" t="s">
        <v>696</v>
      </c>
      <c r="D184" s="14" t="s">
        <v>587</v>
      </c>
      <c r="E184" s="14" t="s">
        <v>586</v>
      </c>
      <c r="F184" s="13" t="s">
        <v>57</v>
      </c>
    </row>
    <row r="185" spans="1:6" ht="27" x14ac:dyDescent="0.15">
      <c r="A185" s="11">
        <v>184</v>
      </c>
      <c r="B185" s="13" t="s">
        <v>372</v>
      </c>
      <c r="C185" s="14" t="s">
        <v>696</v>
      </c>
      <c r="D185" s="14" t="s">
        <v>587</v>
      </c>
      <c r="E185" s="14" t="s">
        <v>586</v>
      </c>
      <c r="F185" s="13" t="s">
        <v>57</v>
      </c>
    </row>
    <row r="186" spans="1:6" ht="27" x14ac:dyDescent="0.15">
      <c r="A186" s="11">
        <v>185</v>
      </c>
      <c r="B186" s="13" t="s">
        <v>373</v>
      </c>
      <c r="C186" s="14" t="s">
        <v>696</v>
      </c>
      <c r="D186" s="14" t="s">
        <v>587</v>
      </c>
      <c r="E186" s="14" t="s">
        <v>586</v>
      </c>
      <c r="F186" s="13" t="s">
        <v>57</v>
      </c>
    </row>
    <row r="187" spans="1:6" ht="27" x14ac:dyDescent="0.15">
      <c r="A187" s="11">
        <v>186</v>
      </c>
      <c r="B187" s="13" t="s">
        <v>374</v>
      </c>
      <c r="C187" s="14" t="s">
        <v>696</v>
      </c>
      <c r="D187" s="14" t="s">
        <v>587</v>
      </c>
      <c r="E187" s="14" t="s">
        <v>586</v>
      </c>
      <c r="F187" s="13" t="s">
        <v>57</v>
      </c>
    </row>
    <row r="188" spans="1:6" ht="27" x14ac:dyDescent="0.15">
      <c r="A188" s="11">
        <v>187</v>
      </c>
      <c r="B188" s="13" t="s">
        <v>375</v>
      </c>
      <c r="C188" s="14" t="s">
        <v>696</v>
      </c>
      <c r="D188" s="14" t="s">
        <v>587</v>
      </c>
      <c r="E188" s="14" t="s">
        <v>586</v>
      </c>
      <c r="F188" s="13" t="s">
        <v>57</v>
      </c>
    </row>
    <row r="189" spans="1:6" ht="27" x14ac:dyDescent="0.15">
      <c r="A189" s="11">
        <v>188</v>
      </c>
      <c r="B189" s="13" t="s">
        <v>376</v>
      </c>
      <c r="C189" s="14" t="s">
        <v>696</v>
      </c>
      <c r="D189" s="14" t="s">
        <v>587</v>
      </c>
      <c r="E189" s="14" t="s">
        <v>586</v>
      </c>
      <c r="F189" s="13" t="s">
        <v>57</v>
      </c>
    </row>
    <row r="190" spans="1:6" ht="27" x14ac:dyDescent="0.15">
      <c r="A190" s="11">
        <v>189</v>
      </c>
      <c r="B190" s="13" t="s">
        <v>377</v>
      </c>
      <c r="C190" s="14" t="s">
        <v>697</v>
      </c>
      <c r="D190" s="14" t="s">
        <v>588</v>
      </c>
      <c r="E190" s="14" t="s">
        <v>589</v>
      </c>
      <c r="F190" s="13" t="s">
        <v>57</v>
      </c>
    </row>
    <row r="191" spans="1:6" ht="94.5" x14ac:dyDescent="0.15">
      <c r="A191" s="11">
        <v>190</v>
      </c>
      <c r="B191" s="13" t="s">
        <v>378</v>
      </c>
      <c r="C191" s="14" t="s">
        <v>697</v>
      </c>
      <c r="D191" s="14" t="s">
        <v>585</v>
      </c>
      <c r="E191" s="13" t="s">
        <v>483</v>
      </c>
      <c r="F191" s="13" t="s">
        <v>57</v>
      </c>
    </row>
    <row r="192" spans="1:6" ht="27" x14ac:dyDescent="0.15">
      <c r="A192" s="11">
        <v>191</v>
      </c>
      <c r="B192" s="13" t="s">
        <v>379</v>
      </c>
      <c r="C192" s="14" t="s">
        <v>697</v>
      </c>
      <c r="D192" s="14" t="s">
        <v>575</v>
      </c>
      <c r="E192" s="13" t="s">
        <v>481</v>
      </c>
      <c r="F192" s="13" t="s">
        <v>57</v>
      </c>
    </row>
    <row r="193" spans="1:6" ht="27" x14ac:dyDescent="0.15">
      <c r="A193" s="11">
        <v>192</v>
      </c>
      <c r="B193" s="14" t="s">
        <v>582</v>
      </c>
      <c r="C193" s="14" t="s">
        <v>697</v>
      </c>
      <c r="D193" s="14" t="s">
        <v>583</v>
      </c>
      <c r="E193" s="14" t="s">
        <v>584</v>
      </c>
      <c r="F193" s="13" t="s">
        <v>57</v>
      </c>
    </row>
    <row r="194" spans="1:6" ht="42" x14ac:dyDescent="0.15">
      <c r="A194" s="11">
        <v>193</v>
      </c>
      <c r="B194" s="6" t="s">
        <v>14</v>
      </c>
      <c r="C194" s="6" t="s">
        <v>15</v>
      </c>
      <c r="D194" s="7" t="s">
        <v>608</v>
      </c>
      <c r="E194" s="4" t="s">
        <v>16</v>
      </c>
      <c r="F194" s="4" t="s">
        <v>17</v>
      </c>
    </row>
    <row r="195" spans="1:6" ht="58.5" x14ac:dyDescent="0.15">
      <c r="A195" s="11">
        <v>194</v>
      </c>
      <c r="B195" s="6" t="s">
        <v>18</v>
      </c>
      <c r="C195" s="6" t="s">
        <v>15</v>
      </c>
      <c r="D195" s="7" t="s">
        <v>608</v>
      </c>
      <c r="E195" s="4" t="s">
        <v>19</v>
      </c>
      <c r="F195" s="4" t="s">
        <v>17</v>
      </c>
    </row>
    <row r="196" spans="1:6" ht="45" x14ac:dyDescent="0.15">
      <c r="A196" s="11">
        <v>195</v>
      </c>
      <c r="B196" s="6" t="s">
        <v>20</v>
      </c>
      <c r="C196" s="6" t="s">
        <v>15</v>
      </c>
      <c r="D196" s="7" t="s">
        <v>6</v>
      </c>
      <c r="E196" s="4" t="s">
        <v>527</v>
      </c>
      <c r="F196" s="4" t="s">
        <v>17</v>
      </c>
    </row>
    <row r="197" spans="1:6" ht="55.5" x14ac:dyDescent="0.15">
      <c r="A197" s="11">
        <v>196</v>
      </c>
      <c r="B197" s="6" t="s">
        <v>21</v>
      </c>
      <c r="C197" s="6" t="s">
        <v>15</v>
      </c>
      <c r="D197" s="7" t="s">
        <v>616</v>
      </c>
      <c r="E197" s="8" t="s">
        <v>627</v>
      </c>
      <c r="F197" s="4" t="s">
        <v>17</v>
      </c>
    </row>
    <row r="198" spans="1:6" ht="45" x14ac:dyDescent="0.15">
      <c r="A198" s="11">
        <v>197</v>
      </c>
      <c r="B198" s="6" t="s">
        <v>22</v>
      </c>
      <c r="C198" s="6" t="s">
        <v>15</v>
      </c>
      <c r="D198" s="7" t="s">
        <v>6</v>
      </c>
      <c r="E198" s="4" t="s">
        <v>528</v>
      </c>
      <c r="F198" s="4" t="s">
        <v>17</v>
      </c>
    </row>
    <row r="199" spans="1:6" ht="55.5" x14ac:dyDescent="0.15">
      <c r="A199" s="11">
        <v>198</v>
      </c>
      <c r="B199" s="6" t="s">
        <v>23</v>
      </c>
      <c r="C199" s="6" t="s">
        <v>15</v>
      </c>
      <c r="D199" s="7" t="s">
        <v>12</v>
      </c>
      <c r="E199" s="8" t="s">
        <v>627</v>
      </c>
      <c r="F199" s="4" t="s">
        <v>17</v>
      </c>
    </row>
    <row r="200" spans="1:6" ht="40.5" x14ac:dyDescent="0.15">
      <c r="A200" s="11">
        <v>199</v>
      </c>
      <c r="B200" s="6" t="s">
        <v>24</v>
      </c>
      <c r="C200" s="6" t="s">
        <v>15</v>
      </c>
      <c r="D200" s="4" t="s">
        <v>49</v>
      </c>
      <c r="E200" s="4" t="s">
        <v>25</v>
      </c>
      <c r="F200" s="4" t="s">
        <v>17</v>
      </c>
    </row>
    <row r="201" spans="1:6" ht="55.5" x14ac:dyDescent="0.15">
      <c r="A201" s="11">
        <v>200</v>
      </c>
      <c r="B201" s="6" t="s">
        <v>26</v>
      </c>
      <c r="C201" s="6" t="s">
        <v>15</v>
      </c>
      <c r="D201" s="7" t="s">
        <v>12</v>
      </c>
      <c r="E201" s="8" t="s">
        <v>627</v>
      </c>
      <c r="F201" s="4" t="s">
        <v>17</v>
      </c>
    </row>
    <row r="202" spans="1:6" ht="115.5" x14ac:dyDescent="0.15">
      <c r="A202" s="11">
        <v>201</v>
      </c>
      <c r="B202" s="6" t="s">
        <v>27</v>
      </c>
      <c r="C202" s="6" t="s">
        <v>15</v>
      </c>
      <c r="D202" s="7" t="s">
        <v>654</v>
      </c>
      <c r="E202" s="4" t="s">
        <v>209</v>
      </c>
      <c r="F202" s="4" t="s">
        <v>17</v>
      </c>
    </row>
    <row r="203" spans="1:6" ht="60" x14ac:dyDescent="0.15">
      <c r="A203" s="11">
        <v>202</v>
      </c>
      <c r="B203" s="6" t="s">
        <v>28</v>
      </c>
      <c r="C203" s="6" t="s">
        <v>15</v>
      </c>
      <c r="D203" s="7" t="s">
        <v>617</v>
      </c>
      <c r="E203" s="4" t="s">
        <v>529</v>
      </c>
      <c r="F203" s="4" t="s">
        <v>17</v>
      </c>
    </row>
    <row r="204" spans="1:6" ht="55.5" x14ac:dyDescent="0.15">
      <c r="A204" s="11">
        <v>203</v>
      </c>
      <c r="B204" s="6" t="s">
        <v>29</v>
      </c>
      <c r="C204" s="6" t="s">
        <v>15</v>
      </c>
      <c r="D204" s="4" t="s">
        <v>50</v>
      </c>
      <c r="E204" s="8" t="s">
        <v>627</v>
      </c>
      <c r="F204" s="4" t="s">
        <v>17</v>
      </c>
    </row>
    <row r="205" spans="1:6" ht="55.5" x14ac:dyDescent="0.15">
      <c r="A205" s="11">
        <v>204</v>
      </c>
      <c r="B205" s="6" t="s">
        <v>30</v>
      </c>
      <c r="C205" s="6" t="s">
        <v>15</v>
      </c>
      <c r="D205" s="7" t="s">
        <v>620</v>
      </c>
      <c r="E205" s="8" t="s">
        <v>627</v>
      </c>
      <c r="F205" s="4" t="s">
        <v>17</v>
      </c>
    </row>
    <row r="206" spans="1:6" ht="45" x14ac:dyDescent="0.15">
      <c r="A206" s="11">
        <v>205</v>
      </c>
      <c r="B206" s="6" t="s">
        <v>31</v>
      </c>
      <c r="C206" s="6" t="s">
        <v>15</v>
      </c>
      <c r="D206" s="7" t="s">
        <v>618</v>
      </c>
      <c r="E206" s="4" t="s">
        <v>528</v>
      </c>
      <c r="F206" s="4" t="s">
        <v>17</v>
      </c>
    </row>
    <row r="207" spans="1:6" ht="15" x14ac:dyDescent="0.15">
      <c r="A207" s="11">
        <v>206</v>
      </c>
      <c r="B207" s="6" t="s">
        <v>32</v>
      </c>
      <c r="C207" s="6" t="s">
        <v>15</v>
      </c>
      <c r="D207" s="4" t="s">
        <v>48</v>
      </c>
      <c r="E207" s="7" t="s">
        <v>503</v>
      </c>
      <c r="F207" s="4" t="s">
        <v>17</v>
      </c>
    </row>
    <row r="208" spans="1:6" ht="55.5" x14ac:dyDescent="0.15">
      <c r="A208" s="11">
        <v>207</v>
      </c>
      <c r="B208" s="6" t="s">
        <v>33</v>
      </c>
      <c r="C208" s="6" t="s">
        <v>15</v>
      </c>
      <c r="D208" s="7" t="s">
        <v>621</v>
      </c>
      <c r="E208" s="8" t="s">
        <v>627</v>
      </c>
      <c r="F208" s="4" t="s">
        <v>17</v>
      </c>
    </row>
    <row r="209" spans="1:6" ht="55.5" x14ac:dyDescent="0.15">
      <c r="A209" s="11">
        <v>208</v>
      </c>
      <c r="B209" s="6" t="s">
        <v>34</v>
      </c>
      <c r="C209" s="6" t="s">
        <v>15</v>
      </c>
      <c r="D209" s="7" t="s">
        <v>621</v>
      </c>
      <c r="E209" s="8" t="s">
        <v>627</v>
      </c>
      <c r="F209" s="4" t="s">
        <v>17</v>
      </c>
    </row>
    <row r="210" spans="1:6" ht="55.5" x14ac:dyDescent="0.15">
      <c r="A210" s="11">
        <v>209</v>
      </c>
      <c r="B210" s="6" t="s">
        <v>35</v>
      </c>
      <c r="C210" s="6" t="s">
        <v>15</v>
      </c>
      <c r="D210" s="4" t="s">
        <v>51</v>
      </c>
      <c r="E210" s="8" t="s">
        <v>627</v>
      </c>
      <c r="F210" s="4" t="s">
        <v>17</v>
      </c>
    </row>
    <row r="211" spans="1:6" ht="57" x14ac:dyDescent="0.15">
      <c r="A211" s="11">
        <v>210</v>
      </c>
      <c r="B211" s="6" t="s">
        <v>36</v>
      </c>
      <c r="C211" s="6" t="s">
        <v>15</v>
      </c>
      <c r="D211" s="7" t="s">
        <v>619</v>
      </c>
      <c r="E211" s="8" t="s">
        <v>626</v>
      </c>
      <c r="F211" s="4" t="s">
        <v>17</v>
      </c>
    </row>
    <row r="212" spans="1:6" ht="27" x14ac:dyDescent="0.15">
      <c r="A212" s="11">
        <v>211</v>
      </c>
      <c r="B212" s="22" t="s">
        <v>37</v>
      </c>
      <c r="C212" s="23" t="s">
        <v>690</v>
      </c>
      <c r="D212" s="18" t="s">
        <v>48</v>
      </c>
      <c r="E212" s="18" t="s">
        <v>52</v>
      </c>
      <c r="F212" s="18" t="s">
        <v>17</v>
      </c>
    </row>
    <row r="213" spans="1:6" ht="27" x14ac:dyDescent="0.15">
      <c r="A213" s="11">
        <v>212</v>
      </c>
      <c r="B213" s="22" t="s">
        <v>38</v>
      </c>
      <c r="C213" s="22" t="s">
        <v>15</v>
      </c>
      <c r="D213" s="18" t="s">
        <v>48</v>
      </c>
      <c r="E213" s="18" t="s">
        <v>52</v>
      </c>
      <c r="F213" s="18" t="s">
        <v>17</v>
      </c>
    </row>
    <row r="214" spans="1:6" ht="28.5" x14ac:dyDescent="0.15">
      <c r="A214" s="11">
        <v>213</v>
      </c>
      <c r="B214" s="22" t="s">
        <v>39</v>
      </c>
      <c r="C214" s="22" t="s">
        <v>15</v>
      </c>
      <c r="D214" s="18" t="s">
        <v>48</v>
      </c>
      <c r="E214" s="21" t="s">
        <v>7</v>
      </c>
      <c r="F214" s="18" t="s">
        <v>17</v>
      </c>
    </row>
    <row r="215" spans="1:6" ht="28.5" x14ac:dyDescent="0.15">
      <c r="A215" s="11">
        <v>214</v>
      </c>
      <c r="B215" s="22" t="s">
        <v>40</v>
      </c>
      <c r="C215" s="22" t="s">
        <v>15</v>
      </c>
      <c r="D215" s="21" t="s">
        <v>622</v>
      </c>
      <c r="E215" s="21" t="s">
        <v>655</v>
      </c>
      <c r="F215" s="18" t="s">
        <v>17</v>
      </c>
    </row>
    <row r="216" spans="1:6" ht="55.5" x14ac:dyDescent="0.15">
      <c r="A216" s="11">
        <v>215</v>
      </c>
      <c r="B216" s="22" t="s">
        <v>41</v>
      </c>
      <c r="C216" s="23" t="s">
        <v>700</v>
      </c>
      <c r="D216" s="21" t="s">
        <v>623</v>
      </c>
      <c r="E216" s="24" t="s">
        <v>625</v>
      </c>
      <c r="F216" s="18" t="s">
        <v>17</v>
      </c>
    </row>
    <row r="217" spans="1:6" ht="27" x14ac:dyDescent="0.15">
      <c r="A217" s="11">
        <v>216</v>
      </c>
      <c r="B217" s="22" t="s">
        <v>53</v>
      </c>
      <c r="C217" s="22" t="s">
        <v>15</v>
      </c>
      <c r="D217" s="21" t="s">
        <v>623</v>
      </c>
      <c r="E217" s="21" t="s">
        <v>624</v>
      </c>
      <c r="F217" s="18" t="s">
        <v>17</v>
      </c>
    </row>
    <row r="218" spans="1:6" ht="55.5" x14ac:dyDescent="0.15">
      <c r="A218" s="11">
        <v>217</v>
      </c>
      <c r="B218" s="22" t="s">
        <v>42</v>
      </c>
      <c r="C218" s="22" t="s">
        <v>15</v>
      </c>
      <c r="D218" s="21" t="s">
        <v>623</v>
      </c>
      <c r="E218" s="24" t="s">
        <v>625</v>
      </c>
      <c r="F218" s="18" t="s">
        <v>17</v>
      </c>
    </row>
    <row r="219" spans="1:6" ht="28.5" x14ac:dyDescent="0.15">
      <c r="A219" s="11">
        <v>218</v>
      </c>
      <c r="B219" s="22" t="s">
        <v>43</v>
      </c>
      <c r="C219" s="23" t="s">
        <v>690</v>
      </c>
      <c r="D219" s="21" t="s">
        <v>656</v>
      </c>
      <c r="E219" s="18" t="s">
        <v>44</v>
      </c>
      <c r="F219" s="18" t="s">
        <v>17</v>
      </c>
    </row>
    <row r="220" spans="1:6" ht="105" x14ac:dyDescent="0.15">
      <c r="A220" s="11">
        <v>219</v>
      </c>
      <c r="B220" s="22" t="s">
        <v>45</v>
      </c>
      <c r="C220" s="23" t="s">
        <v>690</v>
      </c>
      <c r="D220" s="21" t="s">
        <v>208</v>
      </c>
      <c r="E220" s="18" t="s">
        <v>530</v>
      </c>
      <c r="F220" s="18" t="s">
        <v>17</v>
      </c>
    </row>
    <row r="221" spans="1:6" ht="27" x14ac:dyDescent="0.15">
      <c r="A221" s="11">
        <v>220</v>
      </c>
      <c r="B221" s="22" t="s">
        <v>46</v>
      </c>
      <c r="C221" s="22" t="s">
        <v>15</v>
      </c>
      <c r="D221" s="21" t="s">
        <v>622</v>
      </c>
      <c r="E221" s="21" t="s">
        <v>628</v>
      </c>
      <c r="F221" s="18" t="s">
        <v>17</v>
      </c>
    </row>
    <row r="222" spans="1:6" ht="84" x14ac:dyDescent="0.15">
      <c r="A222" s="11">
        <v>221</v>
      </c>
      <c r="B222" s="22" t="s">
        <v>47</v>
      </c>
      <c r="C222" s="22" t="s">
        <v>54</v>
      </c>
      <c r="D222" s="18" t="s">
        <v>55</v>
      </c>
      <c r="E222" s="24" t="s">
        <v>615</v>
      </c>
      <c r="F222" s="18" t="s">
        <v>17</v>
      </c>
    </row>
    <row r="223" spans="1:6" ht="45" x14ac:dyDescent="0.15">
      <c r="A223" s="11">
        <v>222</v>
      </c>
      <c r="B223" s="18" t="s">
        <v>58</v>
      </c>
      <c r="C223" s="23" t="s">
        <v>690</v>
      </c>
      <c r="D223" s="21" t="s">
        <v>196</v>
      </c>
      <c r="E223" s="18" t="s">
        <v>179</v>
      </c>
      <c r="F223" s="18" t="s">
        <v>57</v>
      </c>
    </row>
    <row r="224" spans="1:6" ht="45" x14ac:dyDescent="0.15">
      <c r="A224" s="11">
        <v>223</v>
      </c>
      <c r="B224" s="4" t="s">
        <v>76</v>
      </c>
      <c r="C224" s="4" t="s">
        <v>59</v>
      </c>
      <c r="D224" s="7" t="s">
        <v>629</v>
      </c>
      <c r="E224" s="4" t="s">
        <v>195</v>
      </c>
      <c r="F224" s="4" t="s">
        <v>57</v>
      </c>
    </row>
    <row r="225" spans="1:6" ht="105" x14ac:dyDescent="0.15">
      <c r="A225" s="11">
        <v>224</v>
      </c>
      <c r="B225" s="4" t="s">
        <v>77</v>
      </c>
      <c r="C225" s="4" t="s">
        <v>60</v>
      </c>
      <c r="D225" s="4" t="s">
        <v>630</v>
      </c>
      <c r="E225" s="4" t="s">
        <v>180</v>
      </c>
      <c r="F225" s="4" t="s">
        <v>57</v>
      </c>
    </row>
    <row r="226" spans="1:6" ht="135" x14ac:dyDescent="0.15">
      <c r="A226" s="11">
        <v>225</v>
      </c>
      <c r="B226" s="4" t="s">
        <v>78</v>
      </c>
      <c r="C226" s="4" t="s">
        <v>60</v>
      </c>
      <c r="D226" s="4" t="s">
        <v>631</v>
      </c>
      <c r="E226" s="4" t="s">
        <v>181</v>
      </c>
      <c r="F226" s="4" t="s">
        <v>57</v>
      </c>
    </row>
    <row r="227" spans="1:6" ht="27" x14ac:dyDescent="0.15">
      <c r="A227" s="11">
        <v>226</v>
      </c>
      <c r="B227" s="4" t="s">
        <v>79</v>
      </c>
      <c r="C227" s="4" t="s">
        <v>60</v>
      </c>
      <c r="D227" s="7" t="s">
        <v>208</v>
      </c>
      <c r="E227" s="7" t="s">
        <v>202</v>
      </c>
      <c r="F227" s="4" t="s">
        <v>57</v>
      </c>
    </row>
    <row r="228" spans="1:6" ht="127.5" x14ac:dyDescent="0.15">
      <c r="A228" s="11">
        <v>227</v>
      </c>
      <c r="B228" s="4" t="s">
        <v>61</v>
      </c>
      <c r="C228" s="4" t="s">
        <v>60</v>
      </c>
      <c r="D228" s="7" t="s">
        <v>657</v>
      </c>
      <c r="E228" s="4" t="s">
        <v>638</v>
      </c>
      <c r="F228" s="4" t="s">
        <v>57</v>
      </c>
    </row>
    <row r="229" spans="1:6" ht="165" x14ac:dyDescent="0.15">
      <c r="A229" s="11">
        <v>228</v>
      </c>
      <c r="B229" s="4" t="s">
        <v>80</v>
      </c>
      <c r="C229" s="4" t="s">
        <v>60</v>
      </c>
      <c r="D229" s="7" t="s">
        <v>208</v>
      </c>
      <c r="E229" s="4" t="s">
        <v>182</v>
      </c>
      <c r="F229" s="4" t="s">
        <v>57</v>
      </c>
    </row>
    <row r="230" spans="1:6" ht="150" x14ac:dyDescent="0.15">
      <c r="A230" s="11">
        <v>229</v>
      </c>
      <c r="B230" s="4" t="s">
        <v>81</v>
      </c>
      <c r="C230" s="4" t="s">
        <v>60</v>
      </c>
      <c r="D230" s="7" t="s">
        <v>13</v>
      </c>
      <c r="E230" s="4" t="s">
        <v>183</v>
      </c>
      <c r="F230" s="4" t="s">
        <v>57</v>
      </c>
    </row>
    <row r="231" spans="1:6" ht="195" x14ac:dyDescent="0.15">
      <c r="A231" s="11">
        <v>230</v>
      </c>
      <c r="B231" s="4" t="s">
        <v>62</v>
      </c>
      <c r="C231" s="4" t="s">
        <v>60</v>
      </c>
      <c r="D231" s="7" t="s">
        <v>13</v>
      </c>
      <c r="E231" s="4" t="s">
        <v>184</v>
      </c>
      <c r="F231" s="4" t="s">
        <v>57</v>
      </c>
    </row>
    <row r="232" spans="1:6" ht="112.5" x14ac:dyDescent="0.15">
      <c r="A232" s="11">
        <v>231</v>
      </c>
      <c r="B232" s="4" t="s">
        <v>63</v>
      </c>
      <c r="C232" s="4" t="s">
        <v>60</v>
      </c>
      <c r="D232" s="7" t="s">
        <v>208</v>
      </c>
      <c r="E232" s="4" t="s">
        <v>639</v>
      </c>
      <c r="F232" s="4" t="s">
        <v>57</v>
      </c>
    </row>
    <row r="233" spans="1:6" ht="127.5" x14ac:dyDescent="0.15">
      <c r="A233" s="11">
        <v>232</v>
      </c>
      <c r="B233" s="4" t="s">
        <v>82</v>
      </c>
      <c r="C233" s="4" t="s">
        <v>60</v>
      </c>
      <c r="D233" s="7" t="s">
        <v>208</v>
      </c>
      <c r="E233" s="4" t="s">
        <v>638</v>
      </c>
      <c r="F233" s="4" t="s">
        <v>57</v>
      </c>
    </row>
    <row r="234" spans="1:6" ht="165" x14ac:dyDescent="0.15">
      <c r="A234" s="11">
        <v>233</v>
      </c>
      <c r="B234" s="4" t="s">
        <v>64</v>
      </c>
      <c r="C234" s="4" t="s">
        <v>60</v>
      </c>
      <c r="D234" s="7" t="s">
        <v>632</v>
      </c>
      <c r="E234" s="4" t="s">
        <v>185</v>
      </c>
      <c r="F234" s="4" t="s">
        <v>57</v>
      </c>
    </row>
    <row r="235" spans="1:6" ht="183" x14ac:dyDescent="0.15">
      <c r="A235" s="11">
        <v>234</v>
      </c>
      <c r="B235" s="4" t="s">
        <v>83</v>
      </c>
      <c r="C235" s="4" t="s">
        <v>60</v>
      </c>
      <c r="D235" s="4" t="s">
        <v>633</v>
      </c>
      <c r="E235" s="4" t="s">
        <v>637</v>
      </c>
      <c r="F235" s="4" t="s">
        <v>57</v>
      </c>
    </row>
    <row r="236" spans="1:6" ht="210" x14ac:dyDescent="0.15">
      <c r="A236" s="11">
        <v>235</v>
      </c>
      <c r="B236" s="4" t="s">
        <v>65</v>
      </c>
      <c r="C236" s="4" t="s">
        <v>60</v>
      </c>
      <c r="D236" s="4" t="s">
        <v>634</v>
      </c>
      <c r="E236" s="4" t="s">
        <v>186</v>
      </c>
      <c r="F236" s="4" t="s">
        <v>57</v>
      </c>
    </row>
    <row r="237" spans="1:6" ht="168" x14ac:dyDescent="0.15">
      <c r="A237" s="11">
        <v>236</v>
      </c>
      <c r="B237" s="4" t="s">
        <v>84</v>
      </c>
      <c r="C237" s="4" t="s">
        <v>60</v>
      </c>
      <c r="D237" s="8" t="s">
        <v>635</v>
      </c>
      <c r="E237" s="4" t="s">
        <v>636</v>
      </c>
      <c r="F237" s="4" t="s">
        <v>57</v>
      </c>
    </row>
    <row r="238" spans="1:6" ht="181.5" x14ac:dyDescent="0.15">
      <c r="A238" s="11">
        <v>237</v>
      </c>
      <c r="B238" s="4" t="s">
        <v>66</v>
      </c>
      <c r="C238" s="4" t="s">
        <v>60</v>
      </c>
      <c r="D238" s="7" t="s">
        <v>207</v>
      </c>
      <c r="E238" s="4" t="s">
        <v>640</v>
      </c>
      <c r="F238" s="4" t="s">
        <v>57</v>
      </c>
    </row>
    <row r="239" spans="1:6" ht="181.5" x14ac:dyDescent="0.15">
      <c r="A239" s="11">
        <v>238</v>
      </c>
      <c r="B239" s="4" t="s">
        <v>67</v>
      </c>
      <c r="C239" s="4" t="s">
        <v>60</v>
      </c>
      <c r="D239" s="7" t="s">
        <v>207</v>
      </c>
      <c r="E239" s="4" t="s">
        <v>640</v>
      </c>
      <c r="F239" s="4" t="s">
        <v>57</v>
      </c>
    </row>
    <row r="240" spans="1:6" ht="165" x14ac:dyDescent="0.15">
      <c r="A240" s="11">
        <v>239</v>
      </c>
      <c r="B240" s="4" t="s">
        <v>68</v>
      </c>
      <c r="C240" s="4" t="s">
        <v>60</v>
      </c>
      <c r="D240" s="4" t="s">
        <v>641</v>
      </c>
      <c r="E240" s="4" t="s">
        <v>187</v>
      </c>
      <c r="F240" s="4" t="s">
        <v>57</v>
      </c>
    </row>
    <row r="241" spans="1:6" ht="270" x14ac:dyDescent="0.15">
      <c r="A241" s="11">
        <v>240</v>
      </c>
      <c r="B241" s="4" t="s">
        <v>69</v>
      </c>
      <c r="C241" s="4" t="s">
        <v>60</v>
      </c>
      <c r="D241" s="7" t="s">
        <v>207</v>
      </c>
      <c r="E241" s="4" t="s">
        <v>188</v>
      </c>
      <c r="F241" s="4" t="s">
        <v>57</v>
      </c>
    </row>
    <row r="242" spans="1:6" ht="195" x14ac:dyDescent="0.15">
      <c r="A242" s="11">
        <v>241</v>
      </c>
      <c r="B242" s="4" t="s">
        <v>70</v>
      </c>
      <c r="C242" s="4" t="s">
        <v>60</v>
      </c>
      <c r="D242" s="4" t="s">
        <v>642</v>
      </c>
      <c r="E242" s="4" t="s">
        <v>201</v>
      </c>
      <c r="F242" s="4" t="s">
        <v>57</v>
      </c>
    </row>
    <row r="243" spans="1:6" ht="154.5" x14ac:dyDescent="0.15">
      <c r="A243" s="11">
        <v>242</v>
      </c>
      <c r="B243" s="4" t="s">
        <v>85</v>
      </c>
      <c r="C243" s="4" t="s">
        <v>60</v>
      </c>
      <c r="D243" s="7" t="s">
        <v>643</v>
      </c>
      <c r="E243" s="4" t="s">
        <v>644</v>
      </c>
      <c r="F243" s="4" t="s">
        <v>57</v>
      </c>
    </row>
    <row r="244" spans="1:6" ht="150" x14ac:dyDescent="0.15">
      <c r="A244" s="11">
        <v>243</v>
      </c>
      <c r="B244" s="4" t="s">
        <v>71</v>
      </c>
      <c r="C244" s="4" t="s">
        <v>60</v>
      </c>
      <c r="D244" s="7" t="s">
        <v>208</v>
      </c>
      <c r="E244" s="4" t="s">
        <v>189</v>
      </c>
      <c r="F244" s="4" t="s">
        <v>57</v>
      </c>
    </row>
    <row r="245" spans="1:6" ht="75" x14ac:dyDescent="0.15">
      <c r="A245" s="11">
        <v>244</v>
      </c>
      <c r="B245" s="4" t="s">
        <v>86</v>
      </c>
      <c r="C245" s="4" t="s">
        <v>60</v>
      </c>
      <c r="D245" s="7" t="s">
        <v>208</v>
      </c>
      <c r="E245" s="4" t="s">
        <v>190</v>
      </c>
      <c r="F245" s="4" t="s">
        <v>57</v>
      </c>
    </row>
    <row r="246" spans="1:6" ht="180" x14ac:dyDescent="0.15">
      <c r="A246" s="11">
        <v>245</v>
      </c>
      <c r="B246" s="4" t="s">
        <v>87</v>
      </c>
      <c r="C246" s="4" t="s">
        <v>60</v>
      </c>
      <c r="D246" s="4" t="s">
        <v>645</v>
      </c>
      <c r="E246" s="4" t="s">
        <v>191</v>
      </c>
      <c r="F246" s="4" t="s">
        <v>57</v>
      </c>
    </row>
    <row r="247" spans="1:6" ht="72" x14ac:dyDescent="0.15">
      <c r="A247" s="11">
        <v>246</v>
      </c>
      <c r="B247" s="21" t="s">
        <v>731</v>
      </c>
      <c r="C247" s="21" t="s">
        <v>690</v>
      </c>
      <c r="D247" s="21" t="s">
        <v>208</v>
      </c>
      <c r="E247" s="18" t="s">
        <v>200</v>
      </c>
      <c r="F247" s="18" t="s">
        <v>57</v>
      </c>
    </row>
    <row r="248" spans="1:6" ht="114" x14ac:dyDescent="0.15">
      <c r="A248" s="11">
        <v>247</v>
      </c>
      <c r="B248" s="4" t="s">
        <v>72</v>
      </c>
      <c r="C248" s="4" t="s">
        <v>73</v>
      </c>
      <c r="D248" s="7" t="s">
        <v>197</v>
      </c>
      <c r="E248" s="4" t="s">
        <v>199</v>
      </c>
      <c r="F248" s="4" t="s">
        <v>57</v>
      </c>
    </row>
    <row r="249" spans="1:6" ht="150" x14ac:dyDescent="0.15">
      <c r="A249" s="11">
        <v>248</v>
      </c>
      <c r="B249" s="4" t="s">
        <v>74</v>
      </c>
      <c r="C249" s="4" t="s">
        <v>73</v>
      </c>
      <c r="D249" s="7" t="s">
        <v>197</v>
      </c>
      <c r="E249" s="4" t="s">
        <v>192</v>
      </c>
      <c r="F249" s="4" t="s">
        <v>57</v>
      </c>
    </row>
    <row r="250" spans="1:6" ht="180" x14ac:dyDescent="0.15">
      <c r="A250" s="11">
        <v>249</v>
      </c>
      <c r="B250" s="4" t="s">
        <v>88</v>
      </c>
      <c r="C250" s="4" t="s">
        <v>73</v>
      </c>
      <c r="D250" s="7" t="s">
        <v>197</v>
      </c>
      <c r="E250" s="4" t="s">
        <v>193</v>
      </c>
      <c r="F250" s="4" t="s">
        <v>57</v>
      </c>
    </row>
    <row r="251" spans="1:6" ht="180" x14ac:dyDescent="0.15">
      <c r="A251" s="11">
        <v>250</v>
      </c>
      <c r="B251" s="4" t="s">
        <v>89</v>
      </c>
      <c r="C251" s="4" t="s">
        <v>73</v>
      </c>
      <c r="D251" s="7" t="s">
        <v>197</v>
      </c>
      <c r="E251" s="4" t="s">
        <v>193</v>
      </c>
      <c r="F251" s="4" t="s">
        <v>57</v>
      </c>
    </row>
    <row r="252" spans="1:6" ht="60" x14ac:dyDescent="0.15">
      <c r="A252" s="11">
        <v>251</v>
      </c>
      <c r="B252" s="4" t="s">
        <v>90</v>
      </c>
      <c r="C252" s="4" t="s">
        <v>73</v>
      </c>
      <c r="D252" s="7" t="s">
        <v>207</v>
      </c>
      <c r="E252" s="4" t="s">
        <v>194</v>
      </c>
      <c r="F252" s="4" t="s">
        <v>57</v>
      </c>
    </row>
    <row r="253" spans="1:6" ht="28.5" x14ac:dyDescent="0.15">
      <c r="A253" s="11">
        <v>252</v>
      </c>
      <c r="B253" s="4" t="s">
        <v>91</v>
      </c>
      <c r="C253" s="4" t="s">
        <v>75</v>
      </c>
      <c r="D253" s="7" t="s">
        <v>646</v>
      </c>
      <c r="E253" s="7" t="s">
        <v>198</v>
      </c>
      <c r="F253" s="4" t="s">
        <v>57</v>
      </c>
    </row>
    <row r="254" spans="1:6" ht="67.5" x14ac:dyDescent="0.15">
      <c r="A254" s="11">
        <v>253</v>
      </c>
      <c r="B254" s="13" t="s">
        <v>380</v>
      </c>
      <c r="C254" s="14" t="s">
        <v>688</v>
      </c>
      <c r="D254" s="14" t="s">
        <v>652</v>
      </c>
      <c r="E254" s="13" t="s">
        <v>531</v>
      </c>
      <c r="F254" s="13" t="s">
        <v>57</v>
      </c>
    </row>
    <row r="255" spans="1:6" ht="67.5" x14ac:dyDescent="0.15">
      <c r="A255" s="11">
        <v>254</v>
      </c>
      <c r="B255" s="13" t="s">
        <v>381</v>
      </c>
      <c r="C255" s="14" t="s">
        <v>688</v>
      </c>
      <c r="D255" s="14" t="s">
        <v>652</v>
      </c>
      <c r="E255" s="13" t="s">
        <v>532</v>
      </c>
      <c r="F255" s="13" t="s">
        <v>57</v>
      </c>
    </row>
    <row r="256" spans="1:6" ht="67.5" x14ac:dyDescent="0.15">
      <c r="A256" s="11">
        <v>255</v>
      </c>
      <c r="B256" s="13" t="s">
        <v>382</v>
      </c>
      <c r="C256" s="14" t="s">
        <v>688</v>
      </c>
      <c r="D256" s="14" t="s">
        <v>652</v>
      </c>
      <c r="E256" s="13" t="s">
        <v>533</v>
      </c>
      <c r="F256" s="13" t="s">
        <v>57</v>
      </c>
    </row>
    <row r="257" spans="1:6" ht="67.5" x14ac:dyDescent="0.15">
      <c r="A257" s="11">
        <v>256</v>
      </c>
      <c r="B257" s="13" t="s">
        <v>383</v>
      </c>
      <c r="C257" s="14" t="s">
        <v>688</v>
      </c>
      <c r="D257" s="14" t="s">
        <v>652</v>
      </c>
      <c r="E257" s="13" t="s">
        <v>534</v>
      </c>
      <c r="F257" s="13" t="s">
        <v>57</v>
      </c>
    </row>
    <row r="258" spans="1:6" ht="81" x14ac:dyDescent="0.15">
      <c r="A258" s="11">
        <v>257</v>
      </c>
      <c r="B258" s="13" t="s">
        <v>384</v>
      </c>
      <c r="C258" s="14" t="s">
        <v>688</v>
      </c>
      <c r="D258" s="14" t="s">
        <v>652</v>
      </c>
      <c r="E258" s="13" t="s">
        <v>535</v>
      </c>
      <c r="F258" s="13" t="s">
        <v>57</v>
      </c>
    </row>
    <row r="259" spans="1:6" ht="27" x14ac:dyDescent="0.15">
      <c r="A259" s="11">
        <v>258</v>
      </c>
      <c r="B259" s="13" t="s">
        <v>385</v>
      </c>
      <c r="C259" s="14" t="s">
        <v>688</v>
      </c>
      <c r="D259" s="14" t="s">
        <v>597</v>
      </c>
      <c r="E259" s="14" t="s">
        <v>659</v>
      </c>
      <c r="F259" s="13" t="s">
        <v>57</v>
      </c>
    </row>
    <row r="260" spans="1:6" ht="40.5" x14ac:dyDescent="0.15">
      <c r="A260" s="11">
        <v>259</v>
      </c>
      <c r="B260" s="13" t="s">
        <v>386</v>
      </c>
      <c r="C260" s="14" t="s">
        <v>688</v>
      </c>
      <c r="D260" s="14" t="s">
        <v>652</v>
      </c>
      <c r="E260" s="13" t="s">
        <v>536</v>
      </c>
      <c r="F260" s="13" t="s">
        <v>57</v>
      </c>
    </row>
    <row r="261" spans="1:6" ht="67.5" x14ac:dyDescent="0.15">
      <c r="A261" s="11">
        <v>260</v>
      </c>
      <c r="B261" s="13" t="s">
        <v>387</v>
      </c>
      <c r="C261" s="14" t="s">
        <v>688</v>
      </c>
      <c r="D261" s="14" t="s">
        <v>652</v>
      </c>
      <c r="E261" s="13" t="s">
        <v>537</v>
      </c>
      <c r="F261" s="13" t="s">
        <v>57</v>
      </c>
    </row>
    <row r="262" spans="1:6" ht="67.5" x14ac:dyDescent="0.15">
      <c r="A262" s="11">
        <v>261</v>
      </c>
      <c r="B262" s="13" t="s">
        <v>388</v>
      </c>
      <c r="C262" s="14" t="s">
        <v>688</v>
      </c>
      <c r="D262" s="14" t="s">
        <v>652</v>
      </c>
      <c r="E262" s="13" t="s">
        <v>538</v>
      </c>
      <c r="F262" s="13" t="s">
        <v>57</v>
      </c>
    </row>
    <row r="263" spans="1:6" ht="67.5" x14ac:dyDescent="0.15">
      <c r="A263" s="11">
        <v>262</v>
      </c>
      <c r="B263" s="13" t="s">
        <v>389</v>
      </c>
      <c r="C263" s="14" t="s">
        <v>688</v>
      </c>
      <c r="D263" s="14" t="s">
        <v>647</v>
      </c>
      <c r="E263" s="13" t="s">
        <v>484</v>
      </c>
      <c r="F263" s="13" t="s">
        <v>57</v>
      </c>
    </row>
    <row r="264" spans="1:6" ht="27" x14ac:dyDescent="0.15">
      <c r="A264" s="11">
        <v>263</v>
      </c>
      <c r="B264" s="13" t="s">
        <v>390</v>
      </c>
      <c r="C264" s="14" t="s">
        <v>688</v>
      </c>
      <c r="D264" s="14" t="s">
        <v>658</v>
      </c>
      <c r="E264" s="14" t="s">
        <v>660</v>
      </c>
      <c r="F264" s="13" t="s">
        <v>57</v>
      </c>
    </row>
    <row r="265" spans="1:6" ht="67.5" x14ac:dyDescent="0.15">
      <c r="A265" s="11">
        <v>264</v>
      </c>
      <c r="B265" s="13" t="s">
        <v>391</v>
      </c>
      <c r="C265" s="14" t="s">
        <v>688</v>
      </c>
      <c r="D265" s="14" t="s">
        <v>647</v>
      </c>
      <c r="E265" s="13" t="s">
        <v>539</v>
      </c>
      <c r="F265" s="13" t="s">
        <v>57</v>
      </c>
    </row>
    <row r="266" spans="1:6" ht="67.5" x14ac:dyDescent="0.15">
      <c r="A266" s="11">
        <v>265</v>
      </c>
      <c r="B266" s="13" t="s">
        <v>392</v>
      </c>
      <c r="C266" s="14" t="s">
        <v>688</v>
      </c>
      <c r="D266" s="14" t="s">
        <v>647</v>
      </c>
      <c r="E266" s="13" t="s">
        <v>540</v>
      </c>
      <c r="F266" s="13" t="s">
        <v>57</v>
      </c>
    </row>
    <row r="267" spans="1:6" x14ac:dyDescent="0.15">
      <c r="A267" s="11">
        <v>266</v>
      </c>
      <c r="B267" s="13" t="s">
        <v>393</v>
      </c>
      <c r="C267" s="14" t="s">
        <v>688</v>
      </c>
      <c r="D267" s="14" t="s">
        <v>604</v>
      </c>
      <c r="E267" s="13" t="s">
        <v>503</v>
      </c>
      <c r="F267" s="13" t="s">
        <v>57</v>
      </c>
    </row>
    <row r="268" spans="1:6" ht="67.5" x14ac:dyDescent="0.15">
      <c r="A268" s="11">
        <v>267</v>
      </c>
      <c r="B268" s="13" t="s">
        <v>394</v>
      </c>
      <c r="C268" s="14" t="s">
        <v>688</v>
      </c>
      <c r="D268" s="14" t="s">
        <v>647</v>
      </c>
      <c r="E268" s="13" t="s">
        <v>541</v>
      </c>
      <c r="F268" s="13" t="s">
        <v>57</v>
      </c>
    </row>
    <row r="269" spans="1:6" ht="67.5" x14ac:dyDescent="0.15">
      <c r="A269" s="11">
        <v>268</v>
      </c>
      <c r="B269" s="13" t="s">
        <v>395</v>
      </c>
      <c r="C269" s="14" t="s">
        <v>688</v>
      </c>
      <c r="D269" s="14" t="s">
        <v>647</v>
      </c>
      <c r="E269" s="13" t="s">
        <v>541</v>
      </c>
      <c r="F269" s="13" t="s">
        <v>57</v>
      </c>
    </row>
    <row r="270" spans="1:6" ht="67.5" x14ac:dyDescent="0.15">
      <c r="A270" s="11">
        <v>269</v>
      </c>
      <c r="B270" s="13" t="s">
        <v>396</v>
      </c>
      <c r="C270" s="14" t="s">
        <v>688</v>
      </c>
      <c r="D270" s="14" t="s">
        <v>647</v>
      </c>
      <c r="E270" s="13" t="s">
        <v>542</v>
      </c>
      <c r="F270" s="13" t="s">
        <v>57</v>
      </c>
    </row>
    <row r="271" spans="1:6" ht="67.5" x14ac:dyDescent="0.15">
      <c r="A271" s="11">
        <v>270</v>
      </c>
      <c r="B271" s="13" t="s">
        <v>397</v>
      </c>
      <c r="C271" s="14" t="s">
        <v>688</v>
      </c>
      <c r="D271" s="14" t="s">
        <v>647</v>
      </c>
      <c r="E271" s="13" t="s">
        <v>543</v>
      </c>
      <c r="F271" s="13" t="s">
        <v>57</v>
      </c>
    </row>
    <row r="272" spans="1:6" ht="67.5" x14ac:dyDescent="0.15">
      <c r="A272" s="11">
        <v>271</v>
      </c>
      <c r="B272" s="13" t="s">
        <v>398</v>
      </c>
      <c r="C272" s="14" t="s">
        <v>688</v>
      </c>
      <c r="D272" s="14" t="s">
        <v>647</v>
      </c>
      <c r="E272" s="13" t="s">
        <v>544</v>
      </c>
      <c r="F272" s="13" t="s">
        <v>57</v>
      </c>
    </row>
    <row r="273" spans="1:6" ht="54" x14ac:dyDescent="0.15">
      <c r="A273" s="11">
        <v>272</v>
      </c>
      <c r="B273" s="13" t="s">
        <v>399</v>
      </c>
      <c r="C273" s="14" t="s">
        <v>688</v>
      </c>
      <c r="D273" s="14" t="s">
        <v>605</v>
      </c>
      <c r="E273" s="13" t="s">
        <v>545</v>
      </c>
      <c r="F273" s="13" t="s">
        <v>57</v>
      </c>
    </row>
    <row r="274" spans="1:6" ht="67.5" x14ac:dyDescent="0.15">
      <c r="A274" s="11">
        <v>273</v>
      </c>
      <c r="B274" s="13" t="s">
        <v>400</v>
      </c>
      <c r="C274" s="14" t="s">
        <v>688</v>
      </c>
      <c r="D274" s="14" t="s">
        <v>606</v>
      </c>
      <c r="E274" s="13" t="s">
        <v>546</v>
      </c>
      <c r="F274" s="13" t="s">
        <v>57</v>
      </c>
    </row>
    <row r="275" spans="1:6" ht="67.5" x14ac:dyDescent="0.15">
      <c r="A275" s="11">
        <v>274</v>
      </c>
      <c r="B275" s="13" t="s">
        <v>401</v>
      </c>
      <c r="C275" s="14" t="s">
        <v>688</v>
      </c>
      <c r="D275" s="14" t="s">
        <v>647</v>
      </c>
      <c r="E275" s="13" t="s">
        <v>541</v>
      </c>
      <c r="F275" s="13" t="s">
        <v>57</v>
      </c>
    </row>
    <row r="276" spans="1:6" ht="67.5" x14ac:dyDescent="0.15">
      <c r="A276" s="11">
        <v>275</v>
      </c>
      <c r="B276" s="13" t="s">
        <v>402</v>
      </c>
      <c r="C276" s="14" t="s">
        <v>688</v>
      </c>
      <c r="D276" s="14" t="s">
        <v>647</v>
      </c>
      <c r="E276" s="13" t="s">
        <v>547</v>
      </c>
      <c r="F276" s="13" t="s">
        <v>57</v>
      </c>
    </row>
    <row r="277" spans="1:6" ht="27" x14ac:dyDescent="0.15">
      <c r="A277" s="11">
        <v>276</v>
      </c>
      <c r="B277" s="13" t="s">
        <v>403</v>
      </c>
      <c r="C277" s="14" t="s">
        <v>688</v>
      </c>
      <c r="D277" s="14" t="s">
        <v>653</v>
      </c>
      <c r="E277" s="13" t="s">
        <v>503</v>
      </c>
      <c r="F277" s="13" t="s">
        <v>57</v>
      </c>
    </row>
    <row r="278" spans="1:6" ht="27" x14ac:dyDescent="0.15">
      <c r="A278" s="11">
        <v>277</v>
      </c>
      <c r="B278" s="13" t="s">
        <v>404</v>
      </c>
      <c r="C278" s="14" t="s">
        <v>688</v>
      </c>
      <c r="D278" s="14" t="s">
        <v>648</v>
      </c>
      <c r="E278" s="14" t="s">
        <v>649</v>
      </c>
      <c r="F278" s="13" t="s">
        <v>57</v>
      </c>
    </row>
    <row r="279" spans="1:6" ht="27" x14ac:dyDescent="0.15">
      <c r="A279" s="11">
        <v>278</v>
      </c>
      <c r="B279" s="13" t="s">
        <v>405</v>
      </c>
      <c r="C279" s="14" t="s">
        <v>688</v>
      </c>
      <c r="D279" s="14" t="s">
        <v>648</v>
      </c>
      <c r="E279" s="14" t="s">
        <v>649</v>
      </c>
      <c r="F279" s="13" t="s">
        <v>57</v>
      </c>
    </row>
    <row r="280" spans="1:6" ht="67.5" x14ac:dyDescent="0.15">
      <c r="A280" s="11">
        <v>279</v>
      </c>
      <c r="B280" s="13" t="s">
        <v>406</v>
      </c>
      <c r="C280" s="14" t="s">
        <v>688</v>
      </c>
      <c r="D280" s="14" t="s">
        <v>661</v>
      </c>
      <c r="E280" s="14" t="s">
        <v>649</v>
      </c>
      <c r="F280" s="13" t="s">
        <v>57</v>
      </c>
    </row>
    <row r="281" spans="1:6" ht="94.5" x14ac:dyDescent="0.15">
      <c r="A281" s="11">
        <v>280</v>
      </c>
      <c r="B281" s="13" t="s">
        <v>407</v>
      </c>
      <c r="C281" s="14" t="s">
        <v>688</v>
      </c>
      <c r="D281" s="14" t="s">
        <v>662</v>
      </c>
      <c r="E281" s="13" t="s">
        <v>548</v>
      </c>
      <c r="F281" s="13" t="s">
        <v>57</v>
      </c>
    </row>
    <row r="282" spans="1:6" ht="54" x14ac:dyDescent="0.15">
      <c r="A282" s="11">
        <v>281</v>
      </c>
      <c r="B282" s="13" t="s">
        <v>408</v>
      </c>
      <c r="C282" s="14" t="s">
        <v>688</v>
      </c>
      <c r="D282" s="14" t="s">
        <v>652</v>
      </c>
      <c r="E282" s="13" t="s">
        <v>549</v>
      </c>
      <c r="F282" s="13" t="s">
        <v>57</v>
      </c>
    </row>
    <row r="283" spans="1:6" ht="81" x14ac:dyDescent="0.15">
      <c r="A283" s="11">
        <v>282</v>
      </c>
      <c r="B283" s="13" t="s">
        <v>409</v>
      </c>
      <c r="C283" s="14" t="s">
        <v>688</v>
      </c>
      <c r="D283" s="14" t="s">
        <v>652</v>
      </c>
      <c r="E283" s="13" t="s">
        <v>550</v>
      </c>
      <c r="F283" s="13" t="s">
        <v>57</v>
      </c>
    </row>
    <row r="284" spans="1:6" ht="27" x14ac:dyDescent="0.15">
      <c r="A284" s="11">
        <v>283</v>
      </c>
      <c r="B284" s="20" t="s">
        <v>698</v>
      </c>
      <c r="C284" s="19" t="s">
        <v>690</v>
      </c>
      <c r="D284" s="19" t="s">
        <v>597</v>
      </c>
      <c r="E284" s="20" t="s">
        <v>503</v>
      </c>
      <c r="F284" s="20" t="s">
        <v>57</v>
      </c>
    </row>
    <row r="285" spans="1:6" ht="67.5" x14ac:dyDescent="0.15">
      <c r="A285" s="11">
        <v>284</v>
      </c>
      <c r="B285" s="13" t="s">
        <v>410</v>
      </c>
      <c r="C285" s="14" t="s">
        <v>688</v>
      </c>
      <c r="D285" s="14" t="s">
        <v>650</v>
      </c>
      <c r="E285" s="14" t="s">
        <v>651</v>
      </c>
      <c r="F285" s="13" t="s">
        <v>57</v>
      </c>
    </row>
    <row r="286" spans="1:6" ht="67.5" x14ac:dyDescent="0.15">
      <c r="A286" s="11">
        <v>285</v>
      </c>
      <c r="B286" s="13" t="s">
        <v>411</v>
      </c>
      <c r="C286" s="14" t="s">
        <v>688</v>
      </c>
      <c r="D286" s="14" t="s">
        <v>652</v>
      </c>
      <c r="E286" s="13" t="s">
        <v>485</v>
      </c>
      <c r="F286" s="13" t="s">
        <v>57</v>
      </c>
    </row>
    <row r="287" spans="1:6" ht="67.5" x14ac:dyDescent="0.15">
      <c r="A287" s="11">
        <v>286</v>
      </c>
      <c r="B287" s="13" t="s">
        <v>412</v>
      </c>
      <c r="C287" s="14" t="s">
        <v>689</v>
      </c>
      <c r="D287" s="14" t="s">
        <v>652</v>
      </c>
      <c r="E287" s="13" t="s">
        <v>551</v>
      </c>
      <c r="F287" s="13" t="s">
        <v>57</v>
      </c>
    </row>
    <row r="288" spans="1:6" ht="67.5" x14ac:dyDescent="0.15">
      <c r="A288" s="11">
        <v>287</v>
      </c>
      <c r="B288" s="13" t="s">
        <v>413</v>
      </c>
      <c r="C288" s="14" t="s">
        <v>689</v>
      </c>
      <c r="D288" s="13" t="s">
        <v>414</v>
      </c>
      <c r="E288" s="13" t="s">
        <v>551</v>
      </c>
      <c r="F288" s="13" t="s">
        <v>57</v>
      </c>
    </row>
    <row r="289" spans="1:6" ht="67.5" x14ac:dyDescent="0.15">
      <c r="A289" s="11">
        <v>288</v>
      </c>
      <c r="B289" s="13" t="s">
        <v>415</v>
      </c>
      <c r="C289" s="14" t="s">
        <v>689</v>
      </c>
      <c r="D289" s="14" t="s">
        <v>652</v>
      </c>
      <c r="E289" s="13" t="s">
        <v>551</v>
      </c>
      <c r="F289" s="13" t="s">
        <v>57</v>
      </c>
    </row>
    <row r="290" spans="1:6" ht="54" x14ac:dyDescent="0.15">
      <c r="A290" s="11">
        <v>289</v>
      </c>
      <c r="B290" s="13" t="s">
        <v>416</v>
      </c>
      <c r="C290" s="14" t="s">
        <v>689</v>
      </c>
      <c r="D290" s="14" t="s">
        <v>663</v>
      </c>
      <c r="E290" s="13" t="s">
        <v>417</v>
      </c>
      <c r="F290" s="13" t="s">
        <v>57</v>
      </c>
    </row>
    <row r="291" spans="1:6" ht="67.5" x14ac:dyDescent="0.15">
      <c r="A291" s="11">
        <v>290</v>
      </c>
      <c r="B291" s="13" t="s">
        <v>418</v>
      </c>
      <c r="C291" s="14" t="s">
        <v>689</v>
      </c>
      <c r="D291" s="14" t="s">
        <v>652</v>
      </c>
      <c r="E291" s="13" t="s">
        <v>551</v>
      </c>
      <c r="F291" s="13" t="s">
        <v>57</v>
      </c>
    </row>
    <row r="292" spans="1:6" ht="40.5" x14ac:dyDescent="0.15">
      <c r="A292" s="11">
        <v>291</v>
      </c>
      <c r="B292" s="13" t="s">
        <v>419</v>
      </c>
      <c r="C292" s="14" t="s">
        <v>689</v>
      </c>
      <c r="D292" s="14" t="s">
        <v>664</v>
      </c>
      <c r="E292" s="13" t="s">
        <v>420</v>
      </c>
      <c r="F292" s="13" t="s">
        <v>57</v>
      </c>
    </row>
    <row r="293" spans="1:6" ht="108" x14ac:dyDescent="0.15">
      <c r="A293" s="11">
        <v>292</v>
      </c>
      <c r="B293" s="13" t="s">
        <v>421</v>
      </c>
      <c r="C293" s="14" t="s">
        <v>689</v>
      </c>
      <c r="D293" s="14" t="s">
        <v>652</v>
      </c>
      <c r="E293" s="13" t="s">
        <v>552</v>
      </c>
      <c r="F293" s="13" t="s">
        <v>57</v>
      </c>
    </row>
    <row r="294" spans="1:6" ht="67.5" x14ac:dyDescent="0.15">
      <c r="A294" s="11">
        <v>293</v>
      </c>
      <c r="B294" s="13" t="s">
        <v>422</v>
      </c>
      <c r="C294" s="14" t="s">
        <v>689</v>
      </c>
      <c r="D294" s="14" t="s">
        <v>652</v>
      </c>
      <c r="E294" s="13" t="s">
        <v>551</v>
      </c>
      <c r="F294" s="13" t="s">
        <v>57</v>
      </c>
    </row>
    <row r="295" spans="1:6" ht="54" x14ac:dyDescent="0.15">
      <c r="A295" s="11">
        <v>294</v>
      </c>
      <c r="B295" s="13" t="s">
        <v>423</v>
      </c>
      <c r="C295" s="14" t="s">
        <v>689</v>
      </c>
      <c r="D295" s="14" t="s">
        <v>665</v>
      </c>
      <c r="E295" s="13" t="s">
        <v>424</v>
      </c>
      <c r="F295" s="13" t="s">
        <v>57</v>
      </c>
    </row>
    <row r="296" spans="1:6" ht="94.5" x14ac:dyDescent="0.15">
      <c r="A296" s="11">
        <v>295</v>
      </c>
      <c r="B296" s="13" t="s">
        <v>425</v>
      </c>
      <c r="C296" s="14" t="s">
        <v>689</v>
      </c>
      <c r="D296" s="14" t="s">
        <v>652</v>
      </c>
      <c r="E296" s="13" t="s">
        <v>553</v>
      </c>
      <c r="F296" s="13" t="s">
        <v>57</v>
      </c>
    </row>
    <row r="297" spans="1:6" ht="108" x14ac:dyDescent="0.15">
      <c r="A297" s="11">
        <v>296</v>
      </c>
      <c r="B297" s="13" t="s">
        <v>426</v>
      </c>
      <c r="C297" s="14" t="s">
        <v>690</v>
      </c>
      <c r="D297" s="14" t="s">
        <v>666</v>
      </c>
      <c r="E297" s="13" t="s">
        <v>486</v>
      </c>
      <c r="F297" s="13" t="s">
        <v>57</v>
      </c>
    </row>
    <row r="298" spans="1:6" ht="108" x14ac:dyDescent="0.15">
      <c r="A298" s="11">
        <v>297</v>
      </c>
      <c r="B298" s="13" t="s">
        <v>427</v>
      </c>
      <c r="C298" s="14" t="s">
        <v>690</v>
      </c>
      <c r="D298" s="14" t="s">
        <v>666</v>
      </c>
      <c r="E298" s="14" t="s">
        <v>607</v>
      </c>
      <c r="F298" s="13" t="s">
        <v>57</v>
      </c>
    </row>
    <row r="299" spans="1:6" ht="40.5" x14ac:dyDescent="0.15">
      <c r="A299" s="11">
        <v>298</v>
      </c>
      <c r="B299" s="14" t="s">
        <v>699</v>
      </c>
      <c r="C299" s="19" t="s">
        <v>691</v>
      </c>
      <c r="D299" s="14" t="s">
        <v>744</v>
      </c>
      <c r="E299" s="14" t="s">
        <v>743</v>
      </c>
      <c r="F299" s="13" t="s">
        <v>57</v>
      </c>
    </row>
    <row r="300" spans="1:6" ht="54" x14ac:dyDescent="0.15">
      <c r="A300" s="11">
        <v>299</v>
      </c>
      <c r="B300" s="13" t="s">
        <v>428</v>
      </c>
      <c r="C300" s="14" t="s">
        <v>691</v>
      </c>
      <c r="D300" s="14" t="s">
        <v>652</v>
      </c>
      <c r="E300" s="13" t="s">
        <v>429</v>
      </c>
      <c r="F300" s="13" t="s">
        <v>57</v>
      </c>
    </row>
    <row r="301" spans="1:6" ht="40.5" x14ac:dyDescent="0.15">
      <c r="A301" s="11">
        <v>300</v>
      </c>
      <c r="B301" s="13" t="s">
        <v>430</v>
      </c>
      <c r="C301" s="14" t="s">
        <v>691</v>
      </c>
      <c r="D301" s="14" t="s">
        <v>671</v>
      </c>
      <c r="E301" s="13" t="s">
        <v>431</v>
      </c>
      <c r="F301" s="13" t="s">
        <v>57</v>
      </c>
    </row>
    <row r="302" spans="1:6" ht="54" x14ac:dyDescent="0.15">
      <c r="A302" s="11">
        <v>301</v>
      </c>
      <c r="B302" s="13" t="s">
        <v>432</v>
      </c>
      <c r="C302" s="14" t="s">
        <v>691</v>
      </c>
      <c r="D302" s="14" t="s">
        <v>670</v>
      </c>
      <c r="E302" s="13" t="s">
        <v>433</v>
      </c>
      <c r="F302" s="13" t="s">
        <v>57</v>
      </c>
    </row>
    <row r="303" spans="1:6" ht="40.5" x14ac:dyDescent="0.15">
      <c r="A303" s="11">
        <v>302</v>
      </c>
      <c r="B303" s="13" t="s">
        <v>434</v>
      </c>
      <c r="C303" s="14" t="s">
        <v>691</v>
      </c>
      <c r="D303" s="14" t="s">
        <v>669</v>
      </c>
      <c r="E303" s="13" t="s">
        <v>435</v>
      </c>
      <c r="F303" s="13" t="s">
        <v>57</v>
      </c>
    </row>
    <row r="304" spans="1:6" ht="54" x14ac:dyDescent="0.15">
      <c r="A304" s="11">
        <v>303</v>
      </c>
      <c r="B304" s="13" t="s">
        <v>436</v>
      </c>
      <c r="C304" s="14" t="s">
        <v>691</v>
      </c>
      <c r="D304" s="14" t="s">
        <v>668</v>
      </c>
      <c r="E304" s="13" t="s">
        <v>437</v>
      </c>
      <c r="F304" s="13" t="s">
        <v>57</v>
      </c>
    </row>
    <row r="305" spans="1:6" ht="54" x14ac:dyDescent="0.15">
      <c r="A305" s="11">
        <v>304</v>
      </c>
      <c r="B305" s="13" t="s">
        <v>438</v>
      </c>
      <c r="C305" s="14" t="s">
        <v>691</v>
      </c>
      <c r="D305" s="14" t="s">
        <v>667</v>
      </c>
      <c r="E305" s="13" t="s">
        <v>437</v>
      </c>
      <c r="F305" s="13" t="s">
        <v>57</v>
      </c>
    </row>
    <row r="306" spans="1:6" ht="54" x14ac:dyDescent="0.15">
      <c r="A306" s="11">
        <v>305</v>
      </c>
      <c r="B306" s="13" t="s">
        <v>439</v>
      </c>
      <c r="C306" s="14" t="s">
        <v>691</v>
      </c>
      <c r="D306" s="14" t="s">
        <v>672</v>
      </c>
      <c r="E306" s="13" t="s">
        <v>437</v>
      </c>
      <c r="F306" s="13" t="s">
        <v>57</v>
      </c>
    </row>
    <row r="307" spans="1:6" ht="40.5" x14ac:dyDescent="0.15">
      <c r="A307" s="11">
        <v>306</v>
      </c>
      <c r="B307" s="13" t="s">
        <v>440</v>
      </c>
      <c r="C307" s="14" t="s">
        <v>691</v>
      </c>
      <c r="D307" s="14" t="s">
        <v>673</v>
      </c>
      <c r="E307" s="13" t="s">
        <v>431</v>
      </c>
      <c r="F307" s="13" t="s">
        <v>57</v>
      </c>
    </row>
    <row r="308" spans="1:6" ht="54" x14ac:dyDescent="0.15">
      <c r="A308" s="11">
        <v>307</v>
      </c>
      <c r="B308" s="13" t="s">
        <v>441</v>
      </c>
      <c r="C308" s="14" t="s">
        <v>691</v>
      </c>
      <c r="D308" s="14" t="s">
        <v>674</v>
      </c>
      <c r="E308" s="13" t="s">
        <v>437</v>
      </c>
      <c r="F308" s="13" t="s">
        <v>57</v>
      </c>
    </row>
    <row r="309" spans="1:6" ht="54" x14ac:dyDescent="0.15">
      <c r="A309" s="11">
        <v>308</v>
      </c>
      <c r="B309" s="13" t="s">
        <v>442</v>
      </c>
      <c r="C309" s="14" t="s">
        <v>691</v>
      </c>
      <c r="D309" s="14" t="s">
        <v>675</v>
      </c>
      <c r="E309" s="13" t="s">
        <v>437</v>
      </c>
      <c r="F309" s="13" t="s">
        <v>57</v>
      </c>
    </row>
    <row r="310" spans="1:6" ht="40.5" x14ac:dyDescent="0.15">
      <c r="A310" s="11">
        <v>309</v>
      </c>
      <c r="B310" s="13" t="s">
        <v>443</v>
      </c>
      <c r="C310" s="14" t="s">
        <v>691</v>
      </c>
      <c r="D310" s="14" t="s">
        <v>676</v>
      </c>
      <c r="E310" s="13" t="s">
        <v>431</v>
      </c>
      <c r="F310" s="13" t="s">
        <v>57</v>
      </c>
    </row>
    <row r="311" spans="1:6" ht="40.5" x14ac:dyDescent="0.15">
      <c r="A311" s="11">
        <v>310</v>
      </c>
      <c r="B311" s="13" t="s">
        <v>444</v>
      </c>
      <c r="C311" s="14" t="s">
        <v>691</v>
      </c>
      <c r="D311" s="14" t="s">
        <v>677</v>
      </c>
      <c r="E311" s="13" t="s">
        <v>431</v>
      </c>
      <c r="F311" s="13" t="s">
        <v>57</v>
      </c>
    </row>
    <row r="312" spans="1:6" ht="54" x14ac:dyDescent="0.15">
      <c r="A312" s="11">
        <v>311</v>
      </c>
      <c r="B312" s="13" t="s">
        <v>445</v>
      </c>
      <c r="C312" s="14" t="s">
        <v>691</v>
      </c>
      <c r="D312" s="14" t="s">
        <v>678</v>
      </c>
      <c r="E312" s="13" t="s">
        <v>437</v>
      </c>
      <c r="F312" s="13" t="s">
        <v>57</v>
      </c>
    </row>
    <row r="313" spans="1:6" ht="40.5" x14ac:dyDescent="0.15">
      <c r="A313" s="11">
        <v>312</v>
      </c>
      <c r="B313" s="13" t="s">
        <v>446</v>
      </c>
      <c r="C313" s="14" t="s">
        <v>691</v>
      </c>
      <c r="D313" s="14" t="s">
        <v>679</v>
      </c>
      <c r="E313" s="13" t="s">
        <v>431</v>
      </c>
      <c r="F313" s="13" t="s">
        <v>57</v>
      </c>
    </row>
    <row r="314" spans="1:6" ht="40.5" x14ac:dyDescent="0.15">
      <c r="A314" s="11">
        <v>313</v>
      </c>
      <c r="B314" s="13" t="s">
        <v>447</v>
      </c>
      <c r="C314" s="14" t="s">
        <v>691</v>
      </c>
      <c r="D314" s="14" t="s">
        <v>680</v>
      </c>
      <c r="E314" s="13" t="s">
        <v>431</v>
      </c>
      <c r="F314" s="13" t="s">
        <v>57</v>
      </c>
    </row>
    <row r="315" spans="1:6" ht="40.5" x14ac:dyDescent="0.15">
      <c r="A315" s="11">
        <v>314</v>
      </c>
      <c r="B315" s="13" t="s">
        <v>448</v>
      </c>
      <c r="C315" s="14" t="s">
        <v>691</v>
      </c>
      <c r="D315" s="14" t="s">
        <v>601</v>
      </c>
      <c r="E315" s="13" t="s">
        <v>431</v>
      </c>
      <c r="F315" s="13" t="s">
        <v>57</v>
      </c>
    </row>
    <row r="316" spans="1:6" ht="40.5" x14ac:dyDescent="0.15">
      <c r="A316" s="11">
        <v>315</v>
      </c>
      <c r="B316" s="13" t="s">
        <v>449</v>
      </c>
      <c r="C316" s="14" t="s">
        <v>692</v>
      </c>
      <c r="D316" s="14" t="s">
        <v>602</v>
      </c>
      <c r="E316" s="13" t="s">
        <v>450</v>
      </c>
      <c r="F316" s="13" t="s">
        <v>57</v>
      </c>
    </row>
    <row r="317" spans="1:6" ht="54" x14ac:dyDescent="0.15">
      <c r="A317" s="11">
        <v>316</v>
      </c>
      <c r="B317" s="13" t="s">
        <v>451</v>
      </c>
      <c r="C317" s="14" t="s">
        <v>692</v>
      </c>
      <c r="D317" s="14" t="s">
        <v>603</v>
      </c>
      <c r="E317" s="13" t="s">
        <v>452</v>
      </c>
      <c r="F317" s="13" t="s">
        <v>57</v>
      </c>
    </row>
    <row r="318" spans="1:6" ht="40.5" x14ac:dyDescent="0.15">
      <c r="A318" s="11">
        <v>317</v>
      </c>
      <c r="B318" s="13" t="s">
        <v>453</v>
      </c>
      <c r="C318" s="14" t="s">
        <v>692</v>
      </c>
      <c r="D318" s="14" t="s">
        <v>600</v>
      </c>
      <c r="E318" s="13" t="s">
        <v>454</v>
      </c>
      <c r="F318" s="13" t="s">
        <v>57</v>
      </c>
    </row>
    <row r="319" spans="1:6" ht="67.5" x14ac:dyDescent="0.15">
      <c r="A319" s="11">
        <v>318</v>
      </c>
      <c r="B319" s="13" t="s">
        <v>455</v>
      </c>
      <c r="C319" s="14" t="s">
        <v>692</v>
      </c>
      <c r="D319" s="14" t="s">
        <v>599</v>
      </c>
      <c r="E319" s="14" t="s">
        <v>683</v>
      </c>
      <c r="F319" s="13" t="s">
        <v>57</v>
      </c>
    </row>
    <row r="320" spans="1:6" x14ac:dyDescent="0.15">
      <c r="A320" s="11">
        <v>319</v>
      </c>
      <c r="B320" s="13" t="s">
        <v>456</v>
      </c>
      <c r="C320" s="14" t="s">
        <v>692</v>
      </c>
      <c r="D320" s="14" t="s">
        <v>681</v>
      </c>
      <c r="E320" s="14" t="s">
        <v>682</v>
      </c>
      <c r="F320" s="13" t="s">
        <v>57</v>
      </c>
    </row>
    <row r="321" spans="1:6" ht="54" x14ac:dyDescent="0.15">
      <c r="A321" s="11">
        <v>320</v>
      </c>
      <c r="B321" s="13" t="s">
        <v>457</v>
      </c>
      <c r="C321" s="14" t="s">
        <v>692</v>
      </c>
      <c r="D321" s="14" t="s">
        <v>598</v>
      </c>
      <c r="E321" s="14" t="s">
        <v>684</v>
      </c>
      <c r="F321" s="13" t="s">
        <v>57</v>
      </c>
    </row>
    <row r="322" spans="1:6" ht="54" x14ac:dyDescent="0.15">
      <c r="A322" s="11">
        <v>321</v>
      </c>
      <c r="B322" s="19" t="s">
        <v>687</v>
      </c>
      <c r="C322" s="19" t="s">
        <v>692</v>
      </c>
      <c r="D322" s="19" t="s">
        <v>685</v>
      </c>
      <c r="E322" s="19" t="s">
        <v>686</v>
      </c>
      <c r="F322" s="20" t="s">
        <v>57</v>
      </c>
    </row>
  </sheetData>
  <phoneticPr fontId="6"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3ABB39-4F53-402A-97DA-347963DD02B3}">
  <dimension ref="A1:F33"/>
  <sheetViews>
    <sheetView topLeftCell="A13" zoomScale="130" zoomScaleNormal="130" workbookViewId="0">
      <selection activeCell="B42" sqref="B42"/>
    </sheetView>
  </sheetViews>
  <sheetFormatPr defaultRowHeight="13.5" x14ac:dyDescent="0.15"/>
  <cols>
    <col min="1" max="1" width="9" style="12"/>
    <col min="2" max="2" width="39.375" style="12" customWidth="1"/>
    <col min="3" max="3" width="18.5" style="12" customWidth="1"/>
    <col min="4" max="4" width="42.375" style="12" customWidth="1"/>
    <col min="5" max="5" width="51.125" style="12" customWidth="1"/>
    <col min="6" max="6" width="11.875" style="12" customWidth="1"/>
  </cols>
  <sheetData>
    <row r="1" spans="1:6" x14ac:dyDescent="0.15">
      <c r="A1" s="2" t="s">
        <v>0</v>
      </c>
      <c r="B1" s="3" t="s">
        <v>1</v>
      </c>
      <c r="C1" s="3" t="s">
        <v>2</v>
      </c>
      <c r="D1" s="3" t="s">
        <v>3</v>
      </c>
      <c r="E1" s="3" t="s">
        <v>4</v>
      </c>
      <c r="F1" s="3" t="s">
        <v>5</v>
      </c>
    </row>
    <row r="2" spans="1:6" ht="40.5" x14ac:dyDescent="0.15">
      <c r="A2" s="13">
        <v>1</v>
      </c>
      <c r="B2" s="14" t="s">
        <v>487</v>
      </c>
      <c r="C2" s="13" t="s">
        <v>224</v>
      </c>
      <c r="D2" s="13" t="s">
        <v>227</v>
      </c>
      <c r="E2" s="13" t="s">
        <v>223</v>
      </c>
      <c r="F2" s="14" t="s">
        <v>221</v>
      </c>
    </row>
    <row r="3" spans="1:6" ht="54" x14ac:dyDescent="0.15">
      <c r="A3" s="13">
        <v>2</v>
      </c>
      <c r="B3" s="13" t="s">
        <v>212</v>
      </c>
      <c r="C3" s="13" t="s">
        <v>225</v>
      </c>
      <c r="D3" s="13" t="s">
        <v>463</v>
      </c>
      <c r="E3" s="13" t="s">
        <v>464</v>
      </c>
      <c r="F3" s="14" t="s">
        <v>221</v>
      </c>
    </row>
    <row r="4" spans="1:6" ht="40.5" x14ac:dyDescent="0.15">
      <c r="A4" s="13">
        <v>3</v>
      </c>
      <c r="B4" s="13" t="s">
        <v>213</v>
      </c>
      <c r="C4" s="13" t="s">
        <v>219</v>
      </c>
      <c r="D4" s="14" t="s">
        <v>458</v>
      </c>
      <c r="E4" s="13" t="s">
        <v>226</v>
      </c>
      <c r="F4" s="14" t="s">
        <v>221</v>
      </c>
    </row>
    <row r="5" spans="1:6" ht="40.5" x14ac:dyDescent="0.15">
      <c r="A5" s="13">
        <v>4</v>
      </c>
      <c r="B5" s="13" t="s">
        <v>214</v>
      </c>
      <c r="C5" s="13" t="s">
        <v>225</v>
      </c>
      <c r="D5" s="13" t="s">
        <v>222</v>
      </c>
      <c r="E5" s="13" t="s">
        <v>223</v>
      </c>
      <c r="F5" s="14" t="s">
        <v>221</v>
      </c>
    </row>
    <row r="6" spans="1:6" ht="40.5" x14ac:dyDescent="0.15">
      <c r="A6" s="13">
        <v>5</v>
      </c>
      <c r="B6" s="13" t="s">
        <v>215</v>
      </c>
      <c r="C6" s="13" t="s">
        <v>224</v>
      </c>
      <c r="D6" s="13" t="s">
        <v>222</v>
      </c>
      <c r="E6" s="13" t="s">
        <v>223</v>
      </c>
      <c r="F6" s="14" t="s">
        <v>221</v>
      </c>
    </row>
    <row r="7" spans="1:6" ht="40.5" x14ac:dyDescent="0.15">
      <c r="A7" s="13">
        <v>6</v>
      </c>
      <c r="B7" s="13" t="s">
        <v>216</v>
      </c>
      <c r="C7" s="13" t="s">
        <v>219</v>
      </c>
      <c r="D7" s="13" t="s">
        <v>222</v>
      </c>
      <c r="E7" s="13" t="s">
        <v>223</v>
      </c>
      <c r="F7" s="14" t="s">
        <v>221</v>
      </c>
    </row>
    <row r="8" spans="1:6" ht="27" x14ac:dyDescent="0.15">
      <c r="A8" s="13">
        <v>7</v>
      </c>
      <c r="B8" s="13" t="s">
        <v>217</v>
      </c>
      <c r="C8" s="13" t="s">
        <v>219</v>
      </c>
      <c r="D8" s="14" t="s">
        <v>459</v>
      </c>
      <c r="E8" s="14" t="s">
        <v>232</v>
      </c>
      <c r="F8" s="14" t="s">
        <v>221</v>
      </c>
    </row>
    <row r="9" spans="1:6" ht="54" x14ac:dyDescent="0.15">
      <c r="A9" s="13">
        <v>8</v>
      </c>
      <c r="B9" s="13" t="s">
        <v>218</v>
      </c>
      <c r="C9" s="14" t="s">
        <v>220</v>
      </c>
      <c r="D9" s="14" t="s">
        <v>460</v>
      </c>
      <c r="E9" s="14" t="s">
        <v>465</v>
      </c>
      <c r="F9" s="14" t="s">
        <v>221</v>
      </c>
    </row>
    <row r="10" spans="1:6" ht="27" x14ac:dyDescent="0.15">
      <c r="A10" s="13">
        <v>9</v>
      </c>
      <c r="B10" s="13" t="s">
        <v>210</v>
      </c>
      <c r="C10" s="13" t="s">
        <v>228</v>
      </c>
      <c r="D10" s="13" t="s">
        <v>229</v>
      </c>
      <c r="E10" s="14" t="s">
        <v>461</v>
      </c>
      <c r="F10" s="14" t="s">
        <v>221</v>
      </c>
    </row>
    <row r="11" spans="1:6" ht="27" x14ac:dyDescent="0.15">
      <c r="A11" s="13">
        <v>10</v>
      </c>
      <c r="B11" s="13" t="s">
        <v>211</v>
      </c>
      <c r="C11" s="13" t="s">
        <v>228</v>
      </c>
      <c r="D11" s="13" t="s">
        <v>231</v>
      </c>
      <c r="E11" s="14" t="s">
        <v>462</v>
      </c>
      <c r="F11" s="14" t="s">
        <v>221</v>
      </c>
    </row>
    <row r="12" spans="1:6" ht="54" x14ac:dyDescent="0.15">
      <c r="A12" s="13">
        <v>11</v>
      </c>
      <c r="B12" s="14" t="s">
        <v>488</v>
      </c>
      <c r="C12" s="13" t="s">
        <v>228</v>
      </c>
      <c r="D12" s="13" t="s">
        <v>466</v>
      </c>
      <c r="E12" s="14" t="s">
        <v>467</v>
      </c>
      <c r="F12" s="14" t="s">
        <v>221</v>
      </c>
    </row>
    <row r="13" spans="1:6" ht="27" x14ac:dyDescent="0.15">
      <c r="A13" s="13">
        <v>12</v>
      </c>
      <c r="B13" s="10" t="s">
        <v>175</v>
      </c>
      <c r="C13" s="7" t="s">
        <v>56</v>
      </c>
      <c r="D13" s="9" t="s">
        <v>6</v>
      </c>
      <c r="E13" s="9" t="s">
        <v>503</v>
      </c>
      <c r="F13" s="7" t="s">
        <v>57</v>
      </c>
    </row>
    <row r="14" spans="1:6" ht="27" x14ac:dyDescent="0.15">
      <c r="A14" s="13">
        <v>13</v>
      </c>
      <c r="B14" s="10" t="s">
        <v>176</v>
      </c>
      <c r="C14" s="7" t="s">
        <v>56</v>
      </c>
      <c r="D14" s="9" t="s">
        <v>6</v>
      </c>
      <c r="E14" s="9" t="s">
        <v>503</v>
      </c>
      <c r="F14" s="7" t="s">
        <v>57</v>
      </c>
    </row>
    <row r="15" spans="1:6" ht="27" x14ac:dyDescent="0.15">
      <c r="A15" s="13">
        <v>14</v>
      </c>
      <c r="B15" s="10" t="s">
        <v>177</v>
      </c>
      <c r="C15" s="7" t="s">
        <v>56</v>
      </c>
      <c r="D15" s="9" t="s">
        <v>6</v>
      </c>
      <c r="E15" s="9" t="s">
        <v>503</v>
      </c>
      <c r="F15" s="7" t="s">
        <v>57</v>
      </c>
    </row>
    <row r="16" spans="1:6" ht="27" x14ac:dyDescent="0.15">
      <c r="A16" s="13">
        <v>15</v>
      </c>
      <c r="B16" s="10" t="s">
        <v>178</v>
      </c>
      <c r="C16" s="7" t="s">
        <v>56</v>
      </c>
      <c r="D16" s="9" t="s">
        <v>6</v>
      </c>
      <c r="E16" s="9" t="s">
        <v>503</v>
      </c>
      <c r="F16" s="7" t="s">
        <v>57</v>
      </c>
    </row>
    <row r="17" spans="1:6" ht="27" x14ac:dyDescent="0.15">
      <c r="A17" s="13">
        <v>16</v>
      </c>
      <c r="B17" s="7" t="s">
        <v>489</v>
      </c>
      <c r="C17" s="7" t="s">
        <v>56</v>
      </c>
      <c r="D17" s="9" t="s">
        <v>490</v>
      </c>
      <c r="E17" s="9" t="s">
        <v>491</v>
      </c>
      <c r="F17" s="7" t="s">
        <v>57</v>
      </c>
    </row>
    <row r="18" spans="1:6" ht="27" x14ac:dyDescent="0.15">
      <c r="A18" s="13">
        <v>17</v>
      </c>
      <c r="B18" s="7" t="s">
        <v>159</v>
      </c>
      <c r="C18" s="7" t="s">
        <v>56</v>
      </c>
      <c r="D18" s="7" t="s">
        <v>11</v>
      </c>
      <c r="E18" s="7" t="s">
        <v>492</v>
      </c>
      <c r="F18" s="7" t="s">
        <v>57</v>
      </c>
    </row>
    <row r="19" spans="1:6" ht="27" x14ac:dyDescent="0.15">
      <c r="A19" s="13">
        <v>18</v>
      </c>
      <c r="B19" s="7" t="s">
        <v>160</v>
      </c>
      <c r="C19" s="7" t="s">
        <v>56</v>
      </c>
      <c r="D19" s="7" t="s">
        <v>11</v>
      </c>
      <c r="E19" s="7" t="s">
        <v>492</v>
      </c>
      <c r="F19" s="7" t="s">
        <v>57</v>
      </c>
    </row>
    <row r="20" spans="1:6" ht="27" x14ac:dyDescent="0.15">
      <c r="A20" s="13">
        <v>19</v>
      </c>
      <c r="B20" s="7" t="s">
        <v>161</v>
      </c>
      <c r="C20" s="7" t="s">
        <v>56</v>
      </c>
      <c r="D20" s="7" t="s">
        <v>6</v>
      </c>
      <c r="E20" s="7" t="s">
        <v>504</v>
      </c>
      <c r="F20" s="7" t="s">
        <v>57</v>
      </c>
    </row>
    <row r="21" spans="1:6" ht="27" x14ac:dyDescent="0.15">
      <c r="A21" s="13">
        <v>20</v>
      </c>
      <c r="B21" s="7" t="s">
        <v>162</v>
      </c>
      <c r="C21" s="7" t="s">
        <v>56</v>
      </c>
      <c r="D21" s="7" t="s">
        <v>494</v>
      </c>
      <c r="E21" s="7" t="s">
        <v>506</v>
      </c>
      <c r="F21" s="7" t="s">
        <v>57</v>
      </c>
    </row>
    <row r="22" spans="1:6" ht="27" x14ac:dyDescent="0.15">
      <c r="A22" s="13">
        <v>21</v>
      </c>
      <c r="B22" s="7" t="s">
        <v>163</v>
      </c>
      <c r="C22" s="7" t="s">
        <v>56</v>
      </c>
      <c r="D22" s="7" t="s">
        <v>495</v>
      </c>
      <c r="E22" s="7" t="s">
        <v>496</v>
      </c>
      <c r="F22" s="7" t="s">
        <v>57</v>
      </c>
    </row>
    <row r="23" spans="1:6" ht="27" x14ac:dyDescent="0.15">
      <c r="A23" s="13">
        <v>22</v>
      </c>
      <c r="B23" s="7" t="s">
        <v>164</v>
      </c>
      <c r="C23" s="7" t="s">
        <v>56</v>
      </c>
      <c r="D23" s="7" t="s">
        <v>497</v>
      </c>
      <c r="E23" s="7" t="s">
        <v>505</v>
      </c>
      <c r="F23" s="7" t="s">
        <v>57</v>
      </c>
    </row>
    <row r="24" spans="1:6" ht="27" x14ac:dyDescent="0.15">
      <c r="A24" s="13">
        <v>23</v>
      </c>
      <c r="B24" s="7" t="s">
        <v>165</v>
      </c>
      <c r="C24" s="7" t="s">
        <v>56</v>
      </c>
      <c r="D24" s="7" t="s">
        <v>10</v>
      </c>
      <c r="E24" s="7" t="s">
        <v>501</v>
      </c>
      <c r="F24" s="7" t="s">
        <v>57</v>
      </c>
    </row>
    <row r="25" spans="1:6" ht="27" x14ac:dyDescent="0.15">
      <c r="A25" s="13">
        <v>24</v>
      </c>
      <c r="B25" s="7" t="s">
        <v>166</v>
      </c>
      <c r="C25" s="7" t="s">
        <v>56</v>
      </c>
      <c r="D25" s="7" t="s">
        <v>498</v>
      </c>
      <c r="E25" s="7" t="s">
        <v>505</v>
      </c>
      <c r="F25" s="7" t="s">
        <v>57</v>
      </c>
    </row>
    <row r="26" spans="1:6" ht="27" x14ac:dyDescent="0.15">
      <c r="A26" s="13">
        <v>25</v>
      </c>
      <c r="B26" s="7" t="s">
        <v>167</v>
      </c>
      <c r="C26" s="7" t="s">
        <v>56</v>
      </c>
      <c r="D26" s="7" t="s">
        <v>499</v>
      </c>
      <c r="E26" s="7" t="s">
        <v>508</v>
      </c>
      <c r="F26" s="7" t="s">
        <v>57</v>
      </c>
    </row>
    <row r="27" spans="1:6" ht="27" x14ac:dyDescent="0.15">
      <c r="A27" s="13">
        <v>26</v>
      </c>
      <c r="B27" s="7" t="s">
        <v>168</v>
      </c>
      <c r="C27" s="7" t="s">
        <v>56</v>
      </c>
      <c r="D27" s="7" t="s">
        <v>6</v>
      </c>
      <c r="E27" s="7" t="s">
        <v>504</v>
      </c>
      <c r="F27" s="7" t="s">
        <v>57</v>
      </c>
    </row>
    <row r="28" spans="1:6" ht="27" x14ac:dyDescent="0.15">
      <c r="A28" s="13">
        <v>27</v>
      </c>
      <c r="B28" s="7" t="s">
        <v>169</v>
      </c>
      <c r="C28" s="7" t="s">
        <v>56</v>
      </c>
      <c r="D28" s="7" t="s">
        <v>6</v>
      </c>
      <c r="E28" s="7" t="s">
        <v>504</v>
      </c>
      <c r="F28" s="7" t="s">
        <v>57</v>
      </c>
    </row>
    <row r="29" spans="1:6" ht="27" x14ac:dyDescent="0.15">
      <c r="A29" s="13">
        <v>28</v>
      </c>
      <c r="B29" s="7" t="s">
        <v>170</v>
      </c>
      <c r="C29" s="7" t="s">
        <v>56</v>
      </c>
      <c r="D29" s="7" t="s">
        <v>500</v>
      </c>
      <c r="E29" s="7" t="s">
        <v>501</v>
      </c>
      <c r="F29" s="7" t="s">
        <v>57</v>
      </c>
    </row>
    <row r="30" spans="1:6" ht="27" x14ac:dyDescent="0.15">
      <c r="A30" s="13">
        <v>29</v>
      </c>
      <c r="B30" s="7" t="s">
        <v>171</v>
      </c>
      <c r="C30" s="7" t="s">
        <v>56</v>
      </c>
      <c r="D30" s="7" t="s">
        <v>9</v>
      </c>
      <c r="E30" s="7" t="s">
        <v>501</v>
      </c>
      <c r="F30" s="7" t="s">
        <v>57</v>
      </c>
    </row>
    <row r="31" spans="1:6" ht="27" x14ac:dyDescent="0.15">
      <c r="A31" s="13">
        <v>30</v>
      </c>
      <c r="B31" s="7" t="s">
        <v>172</v>
      </c>
      <c r="C31" s="7" t="s">
        <v>56</v>
      </c>
      <c r="D31" s="7" t="s">
        <v>493</v>
      </c>
      <c r="E31" s="7" t="s">
        <v>502</v>
      </c>
      <c r="F31" s="7" t="s">
        <v>57</v>
      </c>
    </row>
    <row r="32" spans="1:6" ht="27" x14ac:dyDescent="0.15">
      <c r="A32" s="13">
        <v>31</v>
      </c>
      <c r="B32" s="7" t="s">
        <v>173</v>
      </c>
      <c r="C32" s="7" t="s">
        <v>56</v>
      </c>
      <c r="D32" s="7" t="s">
        <v>6</v>
      </c>
      <c r="E32" s="7" t="s">
        <v>504</v>
      </c>
      <c r="F32" s="7" t="s">
        <v>57</v>
      </c>
    </row>
    <row r="33" spans="1:6" ht="27" x14ac:dyDescent="0.15">
      <c r="A33" s="13">
        <v>32</v>
      </c>
      <c r="B33" s="7" t="s">
        <v>174</v>
      </c>
      <c r="C33" s="7" t="s">
        <v>56</v>
      </c>
      <c r="D33" s="7" t="s">
        <v>507</v>
      </c>
      <c r="E33" s="7" t="s">
        <v>502</v>
      </c>
      <c r="F33" s="7" t="s">
        <v>57</v>
      </c>
    </row>
  </sheetData>
  <phoneticPr fontId="6" type="noConversion"/>
  <conditionalFormatting sqref="B1">
    <cfRule type="duplicateValues" dxfId="1" priority="2"/>
  </conditionalFormatting>
  <conditionalFormatting sqref="B13:B17">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武进太湖排污口（321个）</vt:lpstr>
      <vt:lpstr>武进长江排污口（32个）</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MM</dc:creator>
  <cp:lastModifiedBy>xu</cp:lastModifiedBy>
  <dcterms:created xsi:type="dcterms:W3CDTF">2024-10-15T06:23:00Z</dcterms:created>
  <dcterms:modified xsi:type="dcterms:W3CDTF">2024-12-12T01:29:09Z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F51CD4EEF41C4516B155FD9AA4A3D90E_13</vt:lpwstr>
  </property>
</Properties>
</file>