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YJ9006\Desktop\1.6\"/>
    </mc:Choice>
  </mc:AlternateContent>
  <bookViews>
    <workbookView xWindow="0" yWindow="0" windowWidth="28800" windowHeight="13080" activeTab="3"/>
  </bookViews>
  <sheets>
    <sheet name="Scratch项目" sheetId="5" r:id="rId1"/>
    <sheet name="C++项目" sheetId="1" r:id="rId2"/>
    <sheet name="Python项目" sheetId="4" r:id="rId3"/>
    <sheet name="优秀辅导教师" sheetId="6" r:id="rId4"/>
    <sheet name="团体奖" sheetId="7" r:id="rId5"/>
    <sheet name="考场安排" sheetId="3" state="hidden" r:id="rId6"/>
  </sheets>
  <definedNames>
    <definedName name="_xlnm._FilterDatabase" localSheetId="1" hidden="1">'C++项目'!$A$76:$G$260</definedName>
    <definedName name="_xlnm._FilterDatabase" localSheetId="5" hidden="1">考场安排!$J$3:$O$13</definedName>
  </definedNames>
  <calcPr calcId="162913"/>
</workbook>
</file>

<file path=xl/calcChain.xml><?xml version="1.0" encoding="utf-8"?>
<calcChain xmlns="http://schemas.openxmlformats.org/spreadsheetml/2006/main">
  <c r="O13" i="3" l="1"/>
  <c r="O12" i="3"/>
  <c r="O11" i="3"/>
  <c r="O10" i="3"/>
  <c r="O9" i="3"/>
  <c r="O8" i="3"/>
  <c r="O7" i="3"/>
  <c r="O6" i="3"/>
  <c r="O5" i="3"/>
  <c r="O4" i="3"/>
</calcChain>
</file>

<file path=xl/sharedStrings.xml><?xml version="1.0" encoding="utf-8"?>
<sst xmlns="http://schemas.openxmlformats.org/spreadsheetml/2006/main" count="3743" uniqueCount="940">
  <si>
    <t>武进区第十五届中小学生计算机程序设计竞赛
Scratch项目学生获奖名单</t>
  </si>
  <si>
    <t>序号</t>
  </si>
  <si>
    <t>项目</t>
  </si>
  <si>
    <t>学校</t>
  </si>
  <si>
    <t>姓名</t>
  </si>
  <si>
    <t>指导老师</t>
  </si>
  <si>
    <t>作品</t>
  </si>
  <si>
    <t>奖项</t>
  </si>
  <si>
    <t>Scratch</t>
  </si>
  <si>
    <t>坂上小学</t>
  </si>
  <si>
    <t>夏睿</t>
  </si>
  <si>
    <t>刘昊</t>
  </si>
  <si>
    <t>消防车介绍</t>
  </si>
  <si>
    <t>一等奖</t>
  </si>
  <si>
    <t>采菱小学</t>
  </si>
  <si>
    <t>沈奕轩</t>
  </si>
  <si>
    <t>解元</t>
  </si>
  <si>
    <t>学习小百科之奇怪的数</t>
  </si>
  <si>
    <t>张语秦</t>
  </si>
  <si>
    <t>学习小百科之意想不到的冷知识</t>
  </si>
  <si>
    <t>湖塘桥第二实验小学</t>
  </si>
  <si>
    <t>蒋林轩</t>
  </si>
  <si>
    <t>张静、李海琦</t>
  </si>
  <si>
    <t>学习小百科之火山喷发</t>
  </si>
  <si>
    <t>任轶诚</t>
  </si>
  <si>
    <t>学习小百科之学习宝箱</t>
  </si>
  <si>
    <t>潘浥城</t>
  </si>
  <si>
    <t>成语小百科</t>
  </si>
  <si>
    <t>湖塘桥第三实验小学</t>
  </si>
  <si>
    <t>恽惜寒</t>
  </si>
  <si>
    <t>王伟</t>
  </si>
  <si>
    <t>学习小百科</t>
  </si>
  <si>
    <t>蒋文博</t>
  </si>
  <si>
    <t>知识小课堂</t>
  </si>
  <si>
    <t>湖塘桥实验小学</t>
  </si>
  <si>
    <t>庄雯博</t>
  </si>
  <si>
    <t>吉怡繁、时小明</t>
  </si>
  <si>
    <t>学习小百科之中华文化我来说</t>
  </si>
  <si>
    <t>王浩博</t>
  </si>
  <si>
    <t>新冠病毒防护小百科</t>
  </si>
  <si>
    <t>时楚源</t>
  </si>
  <si>
    <t>捕食食物链</t>
  </si>
  <si>
    <t>李公朴小学</t>
  </si>
  <si>
    <t>金一乐</t>
  </si>
  <si>
    <t>孙芙蓉、张雨睿</t>
  </si>
  <si>
    <t>翁京鸿</t>
  </si>
  <si>
    <t>汉字的秘密</t>
  </si>
  <si>
    <t>朱慧敏</t>
  </si>
  <si>
    <t>语文小测试</t>
  </si>
  <si>
    <t>吴霖晖</t>
  </si>
  <si>
    <t>蒋云焱</t>
  </si>
  <si>
    <t>词语小百科</t>
  </si>
  <si>
    <t>刘海粟小学</t>
  </si>
  <si>
    <t>朱芯怡</t>
  </si>
  <si>
    <t>高天鸽</t>
  </si>
  <si>
    <t>马杭中心小学</t>
  </si>
  <si>
    <t>王蔚萱</t>
  </si>
  <si>
    <t>沈小伟、王烨</t>
  </si>
  <si>
    <t>桥你知多少</t>
  </si>
  <si>
    <t>丁泽宇</t>
  </si>
  <si>
    <t>动物百科之霸主</t>
  </si>
  <si>
    <t>徐诗颖</t>
  </si>
  <si>
    <t>一起学吉他</t>
  </si>
  <si>
    <t>鸣凰中心小学</t>
  </si>
  <si>
    <t>刘子默</t>
  </si>
  <si>
    <t>祝苏兰、王小菊</t>
  </si>
  <si>
    <t>三角形的分类学习</t>
  </si>
  <si>
    <t>李知芝</t>
  </si>
  <si>
    <t>电路知识学习</t>
  </si>
  <si>
    <t>牛塘中心小学</t>
  </si>
  <si>
    <t>贺星烨</t>
  </si>
  <si>
    <t>蒋燕茹</t>
  </si>
  <si>
    <t>科学跑酷</t>
  </si>
  <si>
    <t>潘家小学</t>
  </si>
  <si>
    <t>龚政皓</t>
  </si>
  <si>
    <t>陈美丝</t>
  </si>
  <si>
    <t>学习小帮手</t>
  </si>
  <si>
    <t>清英外国语学校</t>
  </si>
  <si>
    <t>余承泽</t>
  </si>
  <si>
    <t>李媛 史丰华</t>
  </si>
  <si>
    <t>电路小课堂</t>
  </si>
  <si>
    <t>张旖桐</t>
  </si>
  <si>
    <t>世界杯知识小百科</t>
  </si>
  <si>
    <t>武进区实验小学</t>
  </si>
  <si>
    <t>侍芊墨</t>
  </si>
  <si>
    <t>季军</t>
  </si>
  <si>
    <t>整十数的加法</t>
  </si>
  <si>
    <t>巢如依</t>
  </si>
  <si>
    <t>刘锦添</t>
  </si>
  <si>
    <t>武进区实验小学分校</t>
  </si>
  <si>
    <t>钱星月</t>
  </si>
  <si>
    <t>陈露</t>
  </si>
  <si>
    <t>星辰实验学校小学部</t>
  </si>
  <si>
    <t>姚天翔</t>
  </si>
  <si>
    <t>高鹰</t>
  </si>
  <si>
    <t>篮球运动小百科</t>
  </si>
  <si>
    <t>张绍轩</t>
  </si>
  <si>
    <t>植物大战僵尸之植物小百科</t>
  </si>
  <si>
    <t>殷新钧</t>
  </si>
  <si>
    <t>中国航天小百科</t>
  </si>
  <si>
    <t>陶子欢</t>
  </si>
  <si>
    <t>分子的奥秘</t>
  </si>
  <si>
    <t>季彦泽</t>
  </si>
  <si>
    <t>亡羊补牢成语百科</t>
  </si>
  <si>
    <t>孙睿</t>
  </si>
  <si>
    <t>旅游小百科</t>
  </si>
  <si>
    <t>星河实验小学</t>
  </si>
  <si>
    <t>路云扬</t>
  </si>
  <si>
    <t>张蝶嫔、金银</t>
  </si>
  <si>
    <t>诗词大会</t>
  </si>
  <si>
    <t>路云舒</t>
  </si>
  <si>
    <t>成语闯关</t>
  </si>
  <si>
    <t>夏寅添</t>
  </si>
  <si>
    <t>星河实验小学分校</t>
  </si>
  <si>
    <t>刘嘉齐</t>
  </si>
  <si>
    <t>龙高燕、贺欣</t>
  </si>
  <si>
    <t>航天知识知多少</t>
  </si>
  <si>
    <t>雪堰中心小学</t>
  </si>
  <si>
    <t>殷齐尧</t>
  </si>
  <si>
    <t>吴锋年</t>
  </si>
  <si>
    <t>乐器知多少</t>
  </si>
  <si>
    <t>杨一睿</t>
  </si>
  <si>
    <t>垃圾分类小能手</t>
  </si>
  <si>
    <t>柯雨涵</t>
  </si>
  <si>
    <t>太阳系</t>
  </si>
  <si>
    <t>二等奖</t>
  </si>
  <si>
    <t>薛雨欣</t>
  </si>
  <si>
    <t>汉字由来</t>
  </si>
  <si>
    <t>何雨桀</t>
  </si>
  <si>
    <t>学习小百科之语数英大百科</t>
  </si>
  <si>
    <t>黄芸欣</t>
  </si>
  <si>
    <t>学知识迎新年</t>
  </si>
  <si>
    <t>陆禹彤</t>
  </si>
  <si>
    <t>动物小百科</t>
  </si>
  <si>
    <t>漕桥小学</t>
  </si>
  <si>
    <t>古陶略</t>
  </si>
  <si>
    <t>朱陆敏</t>
  </si>
  <si>
    <t>改变人生</t>
  </si>
  <si>
    <t>常州大学附属小学</t>
  </si>
  <si>
    <t>王志</t>
  </si>
  <si>
    <t>毛银凤，唐志刚</t>
  </si>
  <si>
    <t>宇宙小百科</t>
  </si>
  <si>
    <t>夏储存</t>
  </si>
  <si>
    <t>谢榴炜，毛银凤</t>
  </si>
  <si>
    <t>自制疏水涂层实验</t>
  </si>
  <si>
    <t>城东小学</t>
  </si>
  <si>
    <t>张鸿斌</t>
  </si>
  <si>
    <t>陈晓笺</t>
  </si>
  <si>
    <t>看图猜成语</t>
  </si>
  <si>
    <t>吴晋涛</t>
  </si>
  <si>
    <t>徐文韬、李海琦</t>
  </si>
  <si>
    <t>学习小百科之成语知识</t>
  </si>
  <si>
    <t>张辰</t>
  </si>
  <si>
    <t>磁铁</t>
  </si>
  <si>
    <t>李雨泽</t>
  </si>
  <si>
    <t>知识小百科</t>
  </si>
  <si>
    <t>闵俊豪</t>
  </si>
  <si>
    <t>英文小百科</t>
  </si>
  <si>
    <t>王煜煊</t>
  </si>
  <si>
    <t>崔馨怡</t>
  </si>
  <si>
    <t>科学大爆炸</t>
  </si>
  <si>
    <t>钱竺宇</t>
  </si>
  <si>
    <t>张歆羽</t>
  </si>
  <si>
    <t>学习小百科之成语归位</t>
  </si>
  <si>
    <t>朱鑫睿</t>
  </si>
  <si>
    <t>梁茗昊</t>
  </si>
  <si>
    <t>单位换算小工具</t>
  </si>
  <si>
    <t>秦熠璋</t>
  </si>
  <si>
    <t>小百科知识竞赛</t>
  </si>
  <si>
    <t>谢梓轩</t>
  </si>
  <si>
    <t>多功能学习机</t>
  </si>
  <si>
    <t>杨埔铭</t>
  </si>
  <si>
    <t>刘俊成</t>
  </si>
  <si>
    <t>火山爆发小实验</t>
  </si>
  <si>
    <t>冯一杰</t>
  </si>
  <si>
    <t>模拟学习软件</t>
  </si>
  <si>
    <t>李予晨</t>
  </si>
  <si>
    <t>许童尧</t>
  </si>
  <si>
    <t>地理百科</t>
  </si>
  <si>
    <t>黄梓睿</t>
  </si>
  <si>
    <t>词语大会</t>
  </si>
  <si>
    <t>许梓宸</t>
  </si>
  <si>
    <t>英语单词大闯关</t>
  </si>
  <si>
    <t>吴宸轩</t>
  </si>
  <si>
    <t>神奇的三棱镜</t>
  </si>
  <si>
    <t>姜芷涵</t>
  </si>
  <si>
    <t>趣味数学大闯关</t>
  </si>
  <si>
    <t>陈子煌</t>
  </si>
  <si>
    <t>快乐学英语</t>
  </si>
  <si>
    <t>朱术轩</t>
  </si>
  <si>
    <t>动物世界大百科</t>
  </si>
  <si>
    <t>顾琳玥</t>
  </si>
  <si>
    <t>了解三角形</t>
  </si>
  <si>
    <t>田正为</t>
  </si>
  <si>
    <t>数学王国</t>
  </si>
  <si>
    <t>吴承远</t>
  </si>
  <si>
    <t>学春联知识，过开心福年</t>
  </si>
  <si>
    <t>张皓轩</t>
  </si>
  <si>
    <t>快乐学习体验器</t>
  </si>
  <si>
    <t>张嘉禾</t>
  </si>
  <si>
    <t>保卫地球之防化服篇</t>
  </si>
  <si>
    <t>赵静翕</t>
  </si>
  <si>
    <t>健康知识小百科</t>
  </si>
  <si>
    <t>单梓珩</t>
  </si>
  <si>
    <t>太阳系天体小百科</t>
  </si>
  <si>
    <t>前黄中心小学</t>
  </si>
  <si>
    <t>孙骏昊</t>
  </si>
  <si>
    <t>曹东明</t>
  </si>
  <si>
    <t>动物百科</t>
  </si>
  <si>
    <t>余书毅</t>
  </si>
  <si>
    <t>史丰华 李媛</t>
  </si>
  <si>
    <t>徐晨熙</t>
  </si>
  <si>
    <t>编程小百科</t>
  </si>
  <si>
    <t>蒋墨涵</t>
  </si>
  <si>
    <t>世界杯小百科</t>
  </si>
  <si>
    <t>顾晨曦</t>
  </si>
  <si>
    <t>中国年小百科</t>
  </si>
  <si>
    <t>刘民润</t>
  </si>
  <si>
    <t>学习小百科之新冠病毒</t>
  </si>
  <si>
    <t>张瑞涵</t>
  </si>
  <si>
    <t>马茗</t>
  </si>
  <si>
    <t>夏溪小学</t>
  </si>
  <si>
    <t>陆雨涵</t>
  </si>
  <si>
    <t>陆晓军</t>
  </si>
  <si>
    <t>口算小达人</t>
  </si>
  <si>
    <t>吴奕辰</t>
  </si>
  <si>
    <t>足球世界杯</t>
  </si>
  <si>
    <t>魏典韦</t>
  </si>
  <si>
    <t>智能学习机</t>
  </si>
  <si>
    <t>杜正轩</t>
  </si>
  <si>
    <t>学习小百科之传统节日</t>
  </si>
  <si>
    <t>刘昊阳</t>
  </si>
  <si>
    <t>历史人物风云小百科</t>
  </si>
  <si>
    <t>付一博</t>
  </si>
  <si>
    <t>学习岛大冒险</t>
  </si>
  <si>
    <t>聂圆奇</t>
  </si>
  <si>
    <t>乘法的秘密</t>
  </si>
  <si>
    <t>虞在渊</t>
  </si>
  <si>
    <t>足球小百科</t>
  </si>
  <si>
    <t>吴雨泽</t>
  </si>
  <si>
    <t>小卡历险记</t>
  </si>
  <si>
    <t>李峻熙</t>
  </si>
  <si>
    <t>乐享计算器</t>
  </si>
  <si>
    <t>雷昱博</t>
  </si>
  <si>
    <t>恐龙小百科</t>
  </si>
  <si>
    <t>单嘉杰</t>
  </si>
  <si>
    <t>奥密克戎小百科</t>
  </si>
  <si>
    <t>向雨阳</t>
  </si>
  <si>
    <t>学府小学</t>
  </si>
  <si>
    <t>陆欣睿</t>
  </si>
  <si>
    <t>宣慧丽、吴洪涛</t>
  </si>
  <si>
    <t>海洋知识小百科</t>
  </si>
  <si>
    <t>杨晨</t>
  </si>
  <si>
    <t>蒋宪辰</t>
  </si>
  <si>
    <t>王一帆</t>
  </si>
  <si>
    <t>刘雨泽</t>
  </si>
  <si>
    <t>数字大爆炸</t>
  </si>
  <si>
    <t>三等奖</t>
  </si>
  <si>
    <t>徐一轩</t>
  </si>
  <si>
    <t>时昕</t>
  </si>
  <si>
    <t>计算天地</t>
  </si>
  <si>
    <t>马永智</t>
  </si>
  <si>
    <t>毛银凤，谢榴炜</t>
  </si>
  <si>
    <t>百科知识知多少</t>
  </si>
  <si>
    <t>周歆涵</t>
  </si>
  <si>
    <t>唐志刚，谢榴炜</t>
  </si>
  <si>
    <t>计算高手修炼记</t>
  </si>
  <si>
    <t>陈卓</t>
  </si>
  <si>
    <t>郑博太</t>
  </si>
  <si>
    <t>冯皓轩</t>
  </si>
  <si>
    <t>成语接龙</t>
  </si>
  <si>
    <t>唐子轩</t>
  </si>
  <si>
    <t>迷宫大闯关</t>
  </si>
  <si>
    <t>寇冬晨</t>
  </si>
  <si>
    <t>你不知道的科学小秘密</t>
  </si>
  <si>
    <t>齐岐</t>
  </si>
  <si>
    <t>刘章涵</t>
  </si>
  <si>
    <t>植物小百科</t>
  </si>
  <si>
    <t>崔墨涵</t>
  </si>
  <si>
    <t>数学学习小百科</t>
  </si>
  <si>
    <t>夏源泽</t>
  </si>
  <si>
    <t>军事大百科</t>
  </si>
  <si>
    <t>张翔然</t>
  </si>
  <si>
    <t>五行小百科</t>
  </si>
  <si>
    <t>刘明天</t>
  </si>
  <si>
    <t>冬季节气小百科</t>
  </si>
  <si>
    <t>闵仲毅</t>
  </si>
  <si>
    <t>学习大闯关</t>
  </si>
  <si>
    <t>施佳睿</t>
  </si>
  <si>
    <t>任梓嘉</t>
  </si>
  <si>
    <t>柯新宇</t>
  </si>
  <si>
    <t>紫薯变蓝小实验</t>
  </si>
  <si>
    <t>朱文涛</t>
  </si>
  <si>
    <t>数学计算机</t>
  </si>
  <si>
    <t>何昊远</t>
  </si>
  <si>
    <t>字母接龙</t>
  </si>
  <si>
    <t>林嘉伟</t>
  </si>
  <si>
    <t>美术小天才</t>
  </si>
  <si>
    <t>郑子瑜</t>
  </si>
  <si>
    <t>英语单词测试</t>
  </si>
  <si>
    <t>潘雨馨</t>
  </si>
  <si>
    <t>英语小百科</t>
  </si>
  <si>
    <t>沈鑫</t>
  </si>
  <si>
    <t>数学模拟器</t>
  </si>
  <si>
    <t>杨子欣</t>
  </si>
  <si>
    <t>计算小游戏</t>
  </si>
  <si>
    <t>文祎璠</t>
  </si>
  <si>
    <t>许浩宇</t>
  </si>
  <si>
    <t>病毒感染模拟程序</t>
  </si>
  <si>
    <t>刘涵</t>
  </si>
  <si>
    <t>杨开宇</t>
  </si>
  <si>
    <t>好好学习</t>
  </si>
  <si>
    <t>诸菁</t>
  </si>
  <si>
    <t>知识小百科闯关游戏</t>
  </si>
  <si>
    <t>戴仁泽</t>
  </si>
  <si>
    <t>坦克履带</t>
  </si>
  <si>
    <t>周琪祥</t>
  </si>
  <si>
    <t>消灭病毒</t>
  </si>
  <si>
    <t>张子航</t>
  </si>
  <si>
    <t>月亮的形成</t>
  </si>
  <si>
    <t>宋语晨</t>
  </si>
  <si>
    <t>趣味足球</t>
  </si>
  <si>
    <t>王荣熠</t>
  </si>
  <si>
    <t>邵梓涵</t>
  </si>
  <si>
    <t>丁睿</t>
  </si>
  <si>
    <t>算数岛</t>
  </si>
  <si>
    <t>张朕瑜</t>
  </si>
  <si>
    <t>垃圾分类大作战</t>
  </si>
  <si>
    <t>杜荣臻</t>
  </si>
  <si>
    <t>答题打怪</t>
  </si>
  <si>
    <t>张耘陌</t>
  </si>
  <si>
    <t>圆形计算</t>
  </si>
  <si>
    <t>杨骏熙</t>
  </si>
  <si>
    <t>帮助蜘蛛</t>
  </si>
  <si>
    <t>丁乙</t>
  </si>
  <si>
    <t>冬至</t>
  </si>
  <si>
    <t>浦晋苏</t>
  </si>
  <si>
    <t>天文学小百科</t>
  </si>
  <si>
    <t>倪泽宇</t>
  </si>
  <si>
    <t>陈意如</t>
  </si>
  <si>
    <t>打雷的小百科</t>
  </si>
  <si>
    <t>卢彦羽</t>
  </si>
  <si>
    <t>孙宇豪</t>
  </si>
  <si>
    <t>山海经百科</t>
  </si>
  <si>
    <t>吴烨菡</t>
  </si>
  <si>
    <t>世界杯</t>
  </si>
  <si>
    <t>梁钊琪</t>
  </si>
  <si>
    <t>蒋睿宸</t>
  </si>
  <si>
    <t>大象和熊</t>
  </si>
  <si>
    <t>人民路小学</t>
  </si>
  <si>
    <t>李楚驿</t>
  </si>
  <si>
    <t>朱玲玉</t>
  </si>
  <si>
    <t>古诗词挑战</t>
  </si>
  <si>
    <t>杨淏然</t>
  </si>
  <si>
    <t>运算小猴</t>
  </si>
  <si>
    <t>张宸逍</t>
  </si>
  <si>
    <t>有趣的数学课</t>
  </si>
  <si>
    <t>万聪聪</t>
  </si>
  <si>
    <t>学习小测验</t>
  </si>
  <si>
    <t>黄意泽</t>
  </si>
  <si>
    <t>加法小练习</t>
  </si>
  <si>
    <t>吴弈凡</t>
  </si>
  <si>
    <t>数学大考验</t>
  </si>
  <si>
    <t>王知晨</t>
  </si>
  <si>
    <t>语数小考查</t>
  </si>
  <si>
    <t>吕灿</t>
  </si>
  <si>
    <t>数学小百科</t>
  </si>
  <si>
    <t>赵一睿</t>
  </si>
  <si>
    <t>抵制毒品</t>
  </si>
  <si>
    <t>沈昕炎</t>
  </si>
  <si>
    <t>教师节小百科</t>
  </si>
  <si>
    <t>谢子谦</t>
  </si>
  <si>
    <t>备战期末</t>
  </si>
  <si>
    <t>张峻宁</t>
  </si>
  <si>
    <t>刘子墨</t>
  </si>
  <si>
    <t>神话小百科</t>
  </si>
  <si>
    <t>陈延哲</t>
  </si>
  <si>
    <t>紧急电话</t>
  </si>
  <si>
    <t>孟响</t>
  </si>
  <si>
    <t>篮球</t>
  </si>
  <si>
    <t>邓皓文</t>
  </si>
  <si>
    <t>数学探秘</t>
  </si>
  <si>
    <t>田骐瑞</t>
  </si>
  <si>
    <t>水果大战新冠</t>
  </si>
  <si>
    <t>陈弼铄</t>
  </si>
  <si>
    <t>避雷针的秘密</t>
  </si>
  <si>
    <t>朱炳旭</t>
  </si>
  <si>
    <t>中国知多少</t>
  </si>
  <si>
    <t>张子聪</t>
  </si>
  <si>
    <t>新冠知识知多少</t>
  </si>
  <si>
    <t>仲瑞苗</t>
  </si>
  <si>
    <t>杨浩</t>
  </si>
  <si>
    <t>刘骏浩</t>
  </si>
  <si>
    <t>蔡佳清</t>
  </si>
  <si>
    <t>沈文涛</t>
  </si>
  <si>
    <t>薛智宸</t>
  </si>
  <si>
    <t>星球学习小百科</t>
  </si>
  <si>
    <t>许真羽</t>
  </si>
  <si>
    <t>动物世界</t>
  </si>
  <si>
    <t>毛钰淇</t>
  </si>
  <si>
    <t>垃圾分类</t>
  </si>
  <si>
    <t>任泽羽</t>
  </si>
  <si>
    <t>武进区第十五届中小学生计算机程序设计竞赛
C++项目学生获奖名单</t>
  </si>
  <si>
    <t>小学中级组</t>
  </si>
  <si>
    <t>组别</t>
  </si>
  <si>
    <t>C++</t>
  </si>
  <si>
    <t>张震东</t>
  </si>
  <si>
    <t>谢榴炜、毛银凤</t>
  </si>
  <si>
    <t>林雨泽</t>
  </si>
  <si>
    <t>星辰实验学校</t>
  </si>
  <si>
    <t>王骏菡</t>
  </si>
  <si>
    <t>李杜玥涵</t>
  </si>
  <si>
    <t>毛银凤、唐志刚</t>
  </si>
  <si>
    <t>汪知辰</t>
  </si>
  <si>
    <t>季军、张小柳</t>
  </si>
  <si>
    <t>赵嘉怡</t>
  </si>
  <si>
    <t>刘天煜</t>
  </si>
  <si>
    <t>余凤翔、史丰华</t>
  </si>
  <si>
    <t>朱子涵</t>
  </si>
  <si>
    <t>成婷、朱玲玉</t>
  </si>
  <si>
    <t>虞未</t>
  </si>
  <si>
    <t>罗旭尧</t>
  </si>
  <si>
    <t>谢欣烨</t>
  </si>
  <si>
    <t>黄一澍</t>
  </si>
  <si>
    <t>庄佳音</t>
  </si>
  <si>
    <t>周子易</t>
  </si>
  <si>
    <t>徐文韬、张静</t>
  </si>
  <si>
    <t>谭敦泽</t>
  </si>
  <si>
    <t>高新然</t>
  </si>
  <si>
    <t>杜浩</t>
  </si>
  <si>
    <t>盛思程</t>
  </si>
  <si>
    <t>徐华荣</t>
  </si>
  <si>
    <t>席源昭</t>
  </si>
  <si>
    <t>吴佳欣</t>
  </si>
  <si>
    <t>唐志刚、谢榴炜</t>
  </si>
  <si>
    <t>许小安</t>
  </si>
  <si>
    <t>徐梓轩</t>
  </si>
  <si>
    <t>潘皓瑜</t>
  </si>
  <si>
    <t>朱星宇</t>
  </si>
  <si>
    <t>巢许诺</t>
  </si>
  <si>
    <t>陈艺然</t>
  </si>
  <si>
    <t>李振宇</t>
  </si>
  <si>
    <t>张景行</t>
  </si>
  <si>
    <t>柳牧溪</t>
  </si>
  <si>
    <t>孙棋轩</t>
  </si>
  <si>
    <t>张文轩</t>
  </si>
  <si>
    <t>王睿驰</t>
  </si>
  <si>
    <t>顾梓烨</t>
  </si>
  <si>
    <t>刘语宸</t>
  </si>
  <si>
    <t>孙一鑫</t>
  </si>
  <si>
    <t>时小明、吉怡繁</t>
  </si>
  <si>
    <t>刘茗轩</t>
  </si>
  <si>
    <t>钱紫昂</t>
  </si>
  <si>
    <t>陆彦嵚</t>
  </si>
  <si>
    <t>谢佳澄</t>
  </si>
  <si>
    <t>金银、张蝶嫔</t>
  </si>
  <si>
    <t>邓涵宇</t>
  </si>
  <si>
    <t>倪旌瑞</t>
  </si>
  <si>
    <t>嘉泽中心小学</t>
  </si>
  <si>
    <t>吴辰轩</t>
  </si>
  <si>
    <t>吴春</t>
  </si>
  <si>
    <t>陈彦博</t>
  </si>
  <si>
    <t>白胜远</t>
  </si>
  <si>
    <t>苏华毅</t>
  </si>
  <si>
    <t>何语涵</t>
  </si>
  <si>
    <t>王婧洁</t>
  </si>
  <si>
    <t>凌子杰</t>
  </si>
  <si>
    <t>缪承炫</t>
  </si>
  <si>
    <t>翟艺修</t>
  </si>
  <si>
    <t>蒋奇轩</t>
  </si>
  <si>
    <t>于曦皓</t>
  </si>
  <si>
    <t>李亚轩</t>
  </si>
  <si>
    <t>张家轩</t>
  </si>
  <si>
    <t>吴佳禄</t>
  </si>
  <si>
    <t>蒋瀚霆</t>
  </si>
  <si>
    <t>李梓扬</t>
  </si>
  <si>
    <t>王铭锋</t>
  </si>
  <si>
    <t>卞昱钦</t>
  </si>
  <si>
    <t>马越法</t>
  </si>
  <si>
    <t>郭允皓</t>
  </si>
  <si>
    <t>舒婷</t>
  </si>
  <si>
    <t>杨涵睿</t>
  </si>
  <si>
    <t>张皓宇</t>
  </si>
  <si>
    <t>承铭晰</t>
  </si>
  <si>
    <t>许宸彦</t>
  </si>
  <si>
    <t>庄钧淞</t>
  </si>
  <si>
    <t>满皓轩</t>
  </si>
  <si>
    <t>蒋益</t>
  </si>
  <si>
    <t>潘语圣</t>
  </si>
  <si>
    <t>小学高级以上组</t>
  </si>
  <si>
    <t>小学高级组</t>
  </si>
  <si>
    <t>朱辰鸣</t>
  </si>
  <si>
    <t>赵峥</t>
  </si>
  <si>
    <t>易天扬</t>
  </si>
  <si>
    <t>刘焘畅</t>
  </si>
  <si>
    <t>朱瑞泽</t>
  </si>
  <si>
    <t>刘思齐</t>
  </si>
  <si>
    <t>秦淮远</t>
  </si>
  <si>
    <t>单晋泽</t>
  </si>
  <si>
    <t>臧彦博</t>
  </si>
  <si>
    <t>费子轩</t>
  </si>
  <si>
    <t>吴梓涵</t>
  </si>
  <si>
    <t>沈奕帆</t>
  </si>
  <si>
    <t>袁嘉志</t>
  </si>
  <si>
    <t>冯小航</t>
  </si>
  <si>
    <t>徐逸云</t>
  </si>
  <si>
    <t>金曈煊</t>
  </si>
  <si>
    <t>董知谦</t>
  </si>
  <si>
    <t>余凤翔、董旭</t>
  </si>
  <si>
    <t>庄钊</t>
  </si>
  <si>
    <t>牛渠城</t>
  </si>
  <si>
    <t>杨子恒</t>
  </si>
  <si>
    <t>吴若远</t>
  </si>
  <si>
    <t>包雅文</t>
  </si>
  <si>
    <t>芦嘉宥</t>
  </si>
  <si>
    <t>金银、龙高燕</t>
  </si>
  <si>
    <t>费林涵</t>
  </si>
  <si>
    <t>赵星宇</t>
  </si>
  <si>
    <t>张高晨</t>
  </si>
  <si>
    <t>吴骅庭</t>
  </si>
  <si>
    <t>王翊辰</t>
  </si>
  <si>
    <t>吴苏阳</t>
  </si>
  <si>
    <t>王悠涵</t>
  </si>
  <si>
    <t>莫俊澄</t>
  </si>
  <si>
    <t>星韵学校</t>
  </si>
  <si>
    <t>赵泽阳</t>
  </si>
  <si>
    <t>李爱祥</t>
  </si>
  <si>
    <t>荆晨榆</t>
  </si>
  <si>
    <t>李海琦、徐文韬</t>
  </si>
  <si>
    <t>吴轩</t>
  </si>
  <si>
    <t>张嘉祺</t>
  </si>
  <si>
    <t>史骛涵</t>
  </si>
  <si>
    <t>葛宥辰</t>
  </si>
  <si>
    <t>侯皓轩</t>
  </si>
  <si>
    <t>王建澎</t>
  </si>
  <si>
    <t>孔德皓</t>
  </si>
  <si>
    <t>朱炳瑞</t>
  </si>
  <si>
    <t>黄嘉奕</t>
  </si>
  <si>
    <t>朱昊晨</t>
  </si>
  <si>
    <t>何泳星</t>
  </si>
  <si>
    <t>张文睿</t>
  </si>
  <si>
    <t>钱知行</t>
  </si>
  <si>
    <t>栗皓恺</t>
  </si>
  <si>
    <t>唐伟</t>
  </si>
  <si>
    <t>黄冠杰</t>
  </si>
  <si>
    <t>吴正曜</t>
  </si>
  <si>
    <t>强佑</t>
  </si>
  <si>
    <t>裔云龙</t>
  </si>
  <si>
    <t>高璨</t>
  </si>
  <si>
    <t>杨延玺</t>
  </si>
  <si>
    <t>周鹏</t>
  </si>
  <si>
    <t>姜皓轩</t>
  </si>
  <si>
    <t>戴源辰</t>
  </si>
  <si>
    <t>马逸宸</t>
  </si>
  <si>
    <t>蔺启航</t>
  </si>
  <si>
    <t>王付瑜</t>
  </si>
  <si>
    <t>赵欣</t>
  </si>
  <si>
    <t>桂睿杰</t>
  </si>
  <si>
    <t>詹天昊</t>
  </si>
  <si>
    <t>邓夏迪</t>
  </si>
  <si>
    <t>吴松乔</t>
  </si>
  <si>
    <t>王君豪</t>
  </si>
  <si>
    <t>仲少煊</t>
  </si>
  <si>
    <t>刘聿航</t>
  </si>
  <si>
    <t>蒋羲画</t>
  </si>
  <si>
    <t>沈凌</t>
  </si>
  <si>
    <t>李炘之</t>
  </si>
  <si>
    <t>金柯成</t>
  </si>
  <si>
    <t>孙唐翼</t>
  </si>
  <si>
    <t>胡宇涵</t>
  </si>
  <si>
    <t>陆耀源</t>
  </si>
  <si>
    <t>王熠晨</t>
  </si>
  <si>
    <t>王文泽</t>
  </si>
  <si>
    <t>江源</t>
  </si>
  <si>
    <t>陈振严</t>
  </si>
  <si>
    <t>马于征</t>
  </si>
  <si>
    <t>蒋星辰</t>
  </si>
  <si>
    <t>羊致存</t>
  </si>
  <si>
    <t>俞卓灏</t>
  </si>
  <si>
    <t>王子源</t>
  </si>
  <si>
    <t>杨晟睿</t>
  </si>
  <si>
    <t>卢家巷实验学校</t>
  </si>
  <si>
    <t>赵腾辰</t>
  </si>
  <si>
    <t>陆宏伟</t>
  </si>
  <si>
    <t>王凯诺</t>
  </si>
  <si>
    <t>王瑞泽</t>
  </si>
  <si>
    <t>蒋承轩</t>
  </si>
  <si>
    <t>黄浚城</t>
  </si>
  <si>
    <t>冯子博</t>
  </si>
  <si>
    <t>衡怡诺</t>
  </si>
  <si>
    <t>蒋思远</t>
  </si>
  <si>
    <t>肖铠</t>
  </si>
  <si>
    <t>张蝶嫔、龙高燕</t>
  </si>
  <si>
    <t>田裕</t>
  </si>
  <si>
    <t>赵恒</t>
  </si>
  <si>
    <t>薛智艺</t>
  </si>
  <si>
    <t>祁琳</t>
  </si>
  <si>
    <t>冯一豪</t>
  </si>
  <si>
    <t>徐赟龙</t>
  </si>
  <si>
    <t>袁熙明</t>
  </si>
  <si>
    <t>张歆妍</t>
  </si>
  <si>
    <t>岳玺闵</t>
  </si>
  <si>
    <t>邵舒闲</t>
  </si>
  <si>
    <t>郭马硕</t>
  </si>
  <si>
    <t>沈奕丞</t>
  </si>
  <si>
    <t>徐子诚</t>
  </si>
  <si>
    <t>薛子轩</t>
  </si>
  <si>
    <t>张景皓</t>
  </si>
  <si>
    <t>杲玉成</t>
  </si>
  <si>
    <t>陈翔祎</t>
  </si>
  <si>
    <t>姚逸泽</t>
  </si>
  <si>
    <t>翟烁涵</t>
  </si>
  <si>
    <t>解元、虞赛春</t>
  </si>
  <si>
    <t>苏辰轩</t>
  </si>
  <si>
    <t>丁梓恒</t>
  </si>
  <si>
    <t>任师贤</t>
  </si>
  <si>
    <t>朱泽熙</t>
  </si>
  <si>
    <t>顾奕轩</t>
  </si>
  <si>
    <t>刘艺嘉</t>
  </si>
  <si>
    <t>刘亦琛</t>
  </si>
  <si>
    <t>宋沐岩</t>
  </si>
  <si>
    <t>张馨文</t>
  </si>
  <si>
    <t>陶萌燚</t>
  </si>
  <si>
    <t>黄宇乾</t>
  </si>
  <si>
    <t>潘炬朴</t>
  </si>
  <si>
    <t>殷嘉颖</t>
  </si>
  <si>
    <t>尚宏泽</t>
  </si>
  <si>
    <t>陆奕杨</t>
  </si>
  <si>
    <t>余恺博</t>
  </si>
  <si>
    <t>潘梓涵</t>
  </si>
  <si>
    <t>纪欣然</t>
  </si>
  <si>
    <t>金潇宇</t>
  </si>
  <si>
    <t>付必文</t>
  </si>
  <si>
    <t>方灏哲</t>
  </si>
  <si>
    <t>史丰华、余凤翔</t>
  </si>
  <si>
    <t>丁义凡</t>
  </si>
  <si>
    <t>刘瀚声</t>
  </si>
  <si>
    <t>葛枢辰</t>
  </si>
  <si>
    <t>夏凡</t>
  </si>
  <si>
    <t>程思博</t>
  </si>
  <si>
    <t>任天怿</t>
  </si>
  <si>
    <t>干城浩</t>
  </si>
  <si>
    <t>颜梓馨</t>
  </si>
  <si>
    <t>杜思瑶</t>
  </si>
  <si>
    <t>何宸安</t>
  </si>
  <si>
    <t>陈旭</t>
  </si>
  <si>
    <t>李春涛</t>
  </si>
  <si>
    <t>钱卿文</t>
  </si>
  <si>
    <t>丁雅如</t>
  </si>
  <si>
    <t>曹峻宇</t>
  </si>
  <si>
    <t>刘钰彤</t>
  </si>
  <si>
    <t>张师嘉</t>
  </si>
  <si>
    <t>许凇豪</t>
  </si>
  <si>
    <t>李刘楠</t>
  </si>
  <si>
    <t>林煦龙</t>
  </si>
  <si>
    <t>范蕴灵</t>
  </si>
  <si>
    <t>赵梓彤</t>
  </si>
  <si>
    <t>季可依</t>
  </si>
  <si>
    <t>张高锋</t>
  </si>
  <si>
    <t>秦本硕</t>
  </si>
  <si>
    <t>王辰睿</t>
  </si>
  <si>
    <t>姜昊文</t>
  </si>
  <si>
    <t>陆智宸</t>
  </si>
  <si>
    <t>张素婉</t>
  </si>
  <si>
    <t>章一诺</t>
  </si>
  <si>
    <t>高满忱</t>
  </si>
  <si>
    <t>徐梓宸</t>
  </si>
  <si>
    <t>李承挚</t>
  </si>
  <si>
    <t>赵浩铭</t>
  </si>
  <si>
    <t>孙浩宇</t>
  </si>
  <si>
    <t>徐培珈</t>
  </si>
  <si>
    <t>许斯陶</t>
  </si>
  <si>
    <t>肖晏然</t>
  </si>
  <si>
    <t>吴卓航</t>
  </si>
  <si>
    <t>彭子洋</t>
  </si>
  <si>
    <t>周恩宇</t>
  </si>
  <si>
    <t>潘宇轩</t>
  </si>
  <si>
    <t>徐舒玥</t>
  </si>
  <si>
    <t>刘飞扬</t>
  </si>
  <si>
    <t>刘笑语</t>
  </si>
  <si>
    <t>杨皓淳</t>
  </si>
  <si>
    <t>袁梓涵</t>
  </si>
  <si>
    <t>缪梓逸</t>
  </si>
  <si>
    <t>李欣玥</t>
  </si>
  <si>
    <t>叶俊杰</t>
  </si>
  <si>
    <t>初中组</t>
  </si>
  <si>
    <t>前黄实验学校</t>
  </si>
  <si>
    <t>臧清宇</t>
  </si>
  <si>
    <t>王可嘉、沈婷</t>
  </si>
  <si>
    <t>黄畴文</t>
  </si>
  <si>
    <t>芮锦康</t>
  </si>
  <si>
    <t>梁玉芳</t>
  </si>
  <si>
    <t>陈佳雨</t>
  </si>
  <si>
    <t>苏琴</t>
  </si>
  <si>
    <t>淹城初级中学</t>
  </si>
  <si>
    <t>陆思名</t>
  </si>
  <si>
    <t>胡建龙</t>
  </si>
  <si>
    <t>湖塘实验中学</t>
  </si>
  <si>
    <t>王杳寒</t>
  </si>
  <si>
    <t>肖峰</t>
  </si>
  <si>
    <t>王嘉尧</t>
  </si>
  <si>
    <t>王子轩</t>
  </si>
  <si>
    <t>赵雯</t>
  </si>
  <si>
    <t>许豪瑜</t>
  </si>
  <si>
    <t>张俣杰</t>
  </si>
  <si>
    <t>刘国奥</t>
  </si>
  <si>
    <t>人民路初级中学</t>
  </si>
  <si>
    <t>李语宸</t>
  </si>
  <si>
    <t>蒋文涌</t>
  </si>
  <si>
    <t>盛柯鑫</t>
  </si>
  <si>
    <t>殷诚浩</t>
  </si>
  <si>
    <t>郭子堃</t>
  </si>
  <si>
    <t>湖塘桥初级中学</t>
  </si>
  <si>
    <t>陶梓晨</t>
  </si>
  <si>
    <t>张云</t>
  </si>
  <si>
    <t>王鑫</t>
  </si>
  <si>
    <t>张恒睿</t>
  </si>
  <si>
    <t>王思源</t>
  </si>
  <si>
    <t>冷昀卓</t>
  </si>
  <si>
    <t>荆峻泽</t>
  </si>
  <si>
    <t>秦嘉渝</t>
  </si>
  <si>
    <t>颜嘉越</t>
  </si>
  <si>
    <t>谢逸铭</t>
  </si>
  <si>
    <t>孙皓轩</t>
  </si>
  <si>
    <t>卢昕源</t>
  </si>
  <si>
    <t>王潇</t>
  </si>
  <si>
    <t>骆雨晰</t>
  </si>
  <si>
    <t>梅沈佳俊</t>
  </si>
  <si>
    <t>张梓宸</t>
  </si>
  <si>
    <t>杨凯瑞</t>
  </si>
  <si>
    <t>吴昱喆</t>
  </si>
  <si>
    <t>张良墨</t>
  </si>
  <si>
    <t>林自谦</t>
  </si>
  <si>
    <t>陈袁洋</t>
  </si>
  <si>
    <t>赵欣蕾</t>
  </si>
  <si>
    <t>徐子轩</t>
  </si>
  <si>
    <t>周歆航</t>
  </si>
  <si>
    <t>陈撼岳</t>
  </si>
  <si>
    <t>贺赫</t>
  </si>
  <si>
    <t>许佳炀</t>
  </si>
  <si>
    <t>马杭初级中学</t>
  </si>
  <si>
    <t>胡昊冉</t>
  </si>
  <si>
    <t>徐燕</t>
  </si>
  <si>
    <t>吴菡舒</t>
  </si>
  <si>
    <t>周柄全</t>
  </si>
  <si>
    <t>王秋芳</t>
  </si>
  <si>
    <t>周上朝</t>
  </si>
  <si>
    <t>邱瑞硕</t>
  </si>
  <si>
    <t>王晨</t>
  </si>
  <si>
    <t>承铭轩</t>
  </si>
  <si>
    <t>陈亦聪</t>
  </si>
  <si>
    <t>陈元景</t>
  </si>
  <si>
    <t>杨震宇</t>
  </si>
  <si>
    <t>岳烨塨</t>
  </si>
  <si>
    <t>任沁盈</t>
  </si>
  <si>
    <t>王家炜</t>
  </si>
  <si>
    <t>张加诺</t>
  </si>
  <si>
    <t>陈志杰</t>
  </si>
  <si>
    <t>陈雨泽</t>
  </si>
  <si>
    <t>马铭洋</t>
  </si>
  <si>
    <t>张嘉玲</t>
  </si>
  <si>
    <t>王梓骞</t>
  </si>
  <si>
    <t>刘豪宇</t>
  </si>
  <si>
    <t>张心琪</t>
  </si>
  <si>
    <t>杜亦鹏</t>
  </si>
  <si>
    <t>凌璟浩</t>
  </si>
  <si>
    <t>薛淼</t>
  </si>
  <si>
    <t>刘江宏</t>
  </si>
  <si>
    <t>杨博清</t>
  </si>
  <si>
    <t>夏语涵</t>
  </si>
  <si>
    <t>王湛清</t>
  </si>
  <si>
    <t>刘心泽远</t>
  </si>
  <si>
    <t>高啸宇</t>
  </si>
  <si>
    <t>余海鹏</t>
  </si>
  <si>
    <t>薛心媛</t>
  </si>
  <si>
    <t>王路宸</t>
  </si>
  <si>
    <t>黄奕钧</t>
  </si>
  <si>
    <t>戴士钧</t>
  </si>
  <si>
    <t>伍芝逸</t>
  </si>
  <si>
    <t>严昊伟</t>
  </si>
  <si>
    <t>苏维烨</t>
  </si>
  <si>
    <t>顾凌云</t>
  </si>
  <si>
    <t>吴烨豪</t>
  </si>
  <si>
    <t>金楷淇</t>
  </si>
  <si>
    <t>林子俊</t>
  </si>
  <si>
    <t>沈诗凯</t>
  </si>
  <si>
    <t>徐浩</t>
  </si>
  <si>
    <t>王嘉硕</t>
  </si>
  <si>
    <t>黄家乐</t>
  </si>
  <si>
    <t>王子豪</t>
  </si>
  <si>
    <t>赵宇辰</t>
  </si>
  <si>
    <t>刘昱君</t>
  </si>
  <si>
    <t>宗建峰</t>
  </si>
  <si>
    <t>王竞泽</t>
  </si>
  <si>
    <t>武进区第十五届中小学生计算机程序设计竞赛
Python项目学生获奖名单</t>
  </si>
  <si>
    <t>Python</t>
  </si>
  <si>
    <t>小学组</t>
  </si>
  <si>
    <t>肖雨晨</t>
  </si>
  <si>
    <t>长方体和正方体</t>
  </si>
  <si>
    <t>陈婉苏</t>
  </si>
  <si>
    <t>勇闯章鱼城</t>
  </si>
  <si>
    <t>桂少璞</t>
  </si>
  <si>
    <t>董旭</t>
  </si>
  <si>
    <t>撒豆子求π</t>
  </si>
  <si>
    <t>潘欣萌</t>
  </si>
  <si>
    <t>正方形的周长和面积</t>
  </si>
  <si>
    <t>张宸轩</t>
  </si>
  <si>
    <t>趣味三角形</t>
  </si>
  <si>
    <t>卫一烈</t>
  </si>
  <si>
    <t>朱玉玲</t>
  </si>
  <si>
    <t>数学乐趣之几何</t>
  </si>
  <si>
    <t>蔡明良</t>
  </si>
  <si>
    <t>计算各类图形的面积和周长</t>
  </si>
  <si>
    <t>曾朝阳</t>
  </si>
  <si>
    <t>数学对战游戏</t>
  </si>
  <si>
    <t>周忻屹</t>
  </si>
  <si>
    <t>趣味数学</t>
  </si>
  <si>
    <t>姚兴轩</t>
  </si>
  <si>
    <t>鸡兔同笼</t>
  </si>
  <si>
    <t>马悦洋</t>
  </si>
  <si>
    <t>用字母表示数</t>
  </si>
  <si>
    <t>运村实验学校小学部</t>
  </si>
  <si>
    <t>王梓轩</t>
  </si>
  <si>
    <t>刘军</t>
  </si>
  <si>
    <t>圆周率的自述</t>
  </si>
  <si>
    <t>姜振宇</t>
  </si>
  <si>
    <t>多边形的面积与乘法中的好朋友</t>
  </si>
  <si>
    <t>python</t>
  </si>
  <si>
    <t>徐华晟</t>
  </si>
  <si>
    <t>算法小练习</t>
  </si>
  <si>
    <t>谈一霖</t>
  </si>
  <si>
    <t>乘法和加法的运算</t>
  </si>
  <si>
    <t>张睿轩</t>
  </si>
  <si>
    <t>计算器</t>
  </si>
  <si>
    <t>王梓程</t>
  </si>
  <si>
    <t>猜数字游戏</t>
  </si>
  <si>
    <t>中学组</t>
  </si>
  <si>
    <t>星辰实验学校初中部</t>
  </si>
  <si>
    <t>凌鑫彦</t>
  </si>
  <si>
    <t>MCA数字化数学教学工具</t>
  </si>
  <si>
    <t>刘星宇</t>
  </si>
  <si>
    <t>数独</t>
  </si>
  <si>
    <t>王可嘉</t>
  </si>
  <si>
    <t>沈汉寅</t>
  </si>
  <si>
    <t>家庭理财本</t>
  </si>
  <si>
    <t>汤楷乐</t>
  </si>
  <si>
    <t>疯狂点点点</t>
  </si>
  <si>
    <t>闻煜骁</t>
  </si>
  <si>
    <t>数学大观</t>
  </si>
  <si>
    <t>刘雨翰</t>
  </si>
  <si>
    <t>数学游戏</t>
  </si>
  <si>
    <t>夏俊浩</t>
  </si>
  <si>
    <t>保护小羊</t>
  </si>
  <si>
    <t>闵文轩</t>
  </si>
  <si>
    <t>圆柱的计算</t>
  </si>
  <si>
    <t>武进区第十五届中小学生计算机程序设计竞赛
优秀指导老师获奖名单</t>
  </si>
  <si>
    <t>优秀指导教师</t>
  </si>
  <si>
    <t>唐志刚、毛银凤、谢榴炜</t>
  </si>
  <si>
    <t>张静、徐文韬、李海琦</t>
  </si>
  <si>
    <t>徐华荣、高天鸽</t>
  </si>
  <si>
    <t>史丰华、余凤翔、董旭、李媛</t>
  </si>
  <si>
    <t>卢家巷实验学校初中部</t>
  </si>
  <si>
    <t>梁玉芳、苏琴</t>
  </si>
  <si>
    <t>江苏省前黄高级中学</t>
  </si>
  <si>
    <t>赵克己</t>
  </si>
  <si>
    <t>常州幼儿师范学校</t>
  </si>
  <si>
    <t>周仲元</t>
  </si>
  <si>
    <t>礼嘉中学</t>
  </si>
  <si>
    <t>陆秀芹</t>
  </si>
  <si>
    <t>武进区第十五届中小学生计算机程序设计竞赛
团体奖获奖名单</t>
  </si>
  <si>
    <t>团体奖</t>
  </si>
  <si>
    <t>武进区中小学生计算机程序设计竞赛考点考场安排表</t>
  </si>
  <si>
    <t>武进区中小学生计算机程序设计竞赛考点考场安排表-总表</t>
  </si>
  <si>
    <t>考点</t>
  </si>
  <si>
    <t>总人数</t>
  </si>
  <si>
    <t>考场名称</t>
  </si>
  <si>
    <t>考场编号</t>
  </si>
  <si>
    <t>考场人数</t>
  </si>
  <si>
    <t>监考老师1</t>
  </si>
  <si>
    <t>监考老师2</t>
  </si>
  <si>
    <t>学段</t>
  </si>
  <si>
    <t>考场个数</t>
  </si>
  <si>
    <t>每个考场人数</t>
  </si>
  <si>
    <t>负责人</t>
  </si>
  <si>
    <t>至美楼五楼机房1</t>
  </si>
  <si>
    <t>考场01</t>
  </si>
  <si>
    <t>唐志刚</t>
  </si>
  <si>
    <t>徐文韬</t>
  </si>
  <si>
    <t>小学</t>
  </si>
  <si>
    <t>教学楼五楼微机室</t>
  </si>
  <si>
    <t>xx02</t>
  </si>
  <si>
    <t>张静</t>
  </si>
  <si>
    <t>谢榴炜</t>
  </si>
  <si>
    <t>综合楼一楼网络教室3</t>
  </si>
  <si>
    <t>xx03</t>
  </si>
  <si>
    <t>吉怡繁</t>
  </si>
  <si>
    <t>李海琦</t>
  </si>
  <si>
    <t>向善楼五楼机房1</t>
  </si>
  <si>
    <t>xx04</t>
  </si>
  <si>
    <t>时小明</t>
  </si>
  <si>
    <t>向善楼五楼机房2</t>
  </si>
  <si>
    <t>xx05</t>
  </si>
  <si>
    <t>龙高燕</t>
  </si>
  <si>
    <t>王锡康</t>
  </si>
  <si>
    <t>余凤翔</t>
  </si>
  <si>
    <t>童话城四楼微机房1</t>
  </si>
  <si>
    <t>xx06</t>
  </si>
  <si>
    <t>童话城四楼微机房2</t>
  </si>
  <si>
    <t>xx07</t>
  </si>
  <si>
    <t>聚善楼五楼机房1</t>
  </si>
  <si>
    <t>xx08</t>
  </si>
  <si>
    <t>初中</t>
  </si>
  <si>
    <t>聚善楼五楼机房2</t>
  </si>
  <si>
    <t>xx09</t>
  </si>
  <si>
    <t>张蝶嫔</t>
  </si>
  <si>
    <t>聚善楼五楼机房3</t>
  </si>
  <si>
    <t>xx10</t>
  </si>
  <si>
    <t>张小柳</t>
  </si>
  <si>
    <t>初中楼三楼微机室3</t>
  </si>
  <si>
    <t>xx11</t>
  </si>
  <si>
    <t>王烨</t>
  </si>
  <si>
    <t>初中楼三楼微机室4</t>
  </si>
  <si>
    <t>xx12</t>
  </si>
  <si>
    <t>沈小伟</t>
  </si>
  <si>
    <t>成婷</t>
  </si>
  <si>
    <t>春秋楼机房328室</t>
  </si>
  <si>
    <t>zx01</t>
  </si>
  <si>
    <t>科学馆三楼微机房307</t>
  </si>
  <si>
    <t>zx02</t>
  </si>
  <si>
    <t>蒋小丰</t>
  </si>
  <si>
    <t>实验楼三楼机房1</t>
  </si>
  <si>
    <t>zx03</t>
  </si>
  <si>
    <t>实验楼三楼机房2</t>
  </si>
  <si>
    <t>zx04</t>
  </si>
  <si>
    <t>实验楼三楼机房3</t>
  </si>
  <si>
    <t>zx05</t>
  </si>
  <si>
    <t>小学组</t>
    <phoneticPr fontId="16" type="noConversion"/>
  </si>
  <si>
    <t>初中组</t>
    <phoneticPr fontId="16" type="noConversion"/>
  </si>
  <si>
    <t>卢家巷实验学校</t>
    <phoneticPr fontId="16" type="noConversion"/>
  </si>
  <si>
    <t>附件：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</si>
</sst>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name val="等线"/>
      <charset val="134"/>
    </font>
    <font>
      <b/>
      <sz val="16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等线"/>
      <charset val="134"/>
    </font>
    <font>
      <b/>
      <sz val="11"/>
      <name val="等线"/>
      <charset val="134"/>
      <scheme val="minor"/>
    </font>
    <font>
      <sz val="11"/>
      <name val="等线"/>
      <charset val="134"/>
    </font>
    <font>
      <b/>
      <sz val="12"/>
      <name val="等线"/>
      <charset val="134"/>
      <scheme val="minor"/>
    </font>
    <font>
      <sz val="12"/>
      <name val="Consolas"/>
      <family val="3"/>
    </font>
    <font>
      <sz val="12"/>
      <name val="宋体"/>
      <charset val="134"/>
    </font>
    <font>
      <b/>
      <sz val="16"/>
      <name val="等线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81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zoj.cn/userinfo.php?user=lhsxxchenyiran" TargetMode="External"/><Relationship Id="rId2" Type="http://schemas.openxmlformats.org/officeDocument/2006/relationships/hyperlink" Target="http://www.jzoj.cn/userinfo.php?user=lhsxxliziyang" TargetMode="External"/><Relationship Id="rId1" Type="http://schemas.openxmlformats.org/officeDocument/2006/relationships/hyperlink" Target="http://www.jzoj.cn/userinfo.php?user=lhsxxzhanghaoyu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workbookViewId="0">
      <selection activeCell="C2" sqref="C2"/>
    </sheetView>
  </sheetViews>
  <sheetFormatPr defaultColWidth="9" defaultRowHeight="20.100000000000001" customHeight="1"/>
  <cols>
    <col min="1" max="1" width="5.375" style="7" customWidth="1"/>
    <col min="2" max="2" width="7.5" style="7" customWidth="1"/>
    <col min="3" max="3" width="20.375" style="7" customWidth="1"/>
    <col min="4" max="4" width="7.375" style="7" customWidth="1"/>
    <col min="5" max="5" width="16" style="7" customWidth="1"/>
    <col min="6" max="6" width="31.5" style="7" customWidth="1"/>
    <col min="7" max="7" width="7.375" style="7" customWidth="1"/>
    <col min="8" max="16384" width="9" style="7"/>
  </cols>
  <sheetData>
    <row r="1" spans="1:7" ht="42" customHeight="1">
      <c r="A1" s="28" t="s">
        <v>0</v>
      </c>
      <c r="B1" s="29"/>
      <c r="C1" s="29"/>
      <c r="D1" s="29"/>
      <c r="E1" s="29"/>
      <c r="F1" s="29"/>
      <c r="G1" s="29"/>
    </row>
    <row r="2" spans="1:7" ht="20.100000000000001" customHeight="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</row>
    <row r="3" spans="1:7" ht="20.100000000000001" customHeight="1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7" ht="20.100000000000001" customHeight="1">
      <c r="A4" s="9">
        <v>2</v>
      </c>
      <c r="B4" s="9" t="s">
        <v>8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13</v>
      </c>
    </row>
    <row r="5" spans="1:7" ht="20.100000000000001" customHeight="1">
      <c r="A5" s="9">
        <v>3</v>
      </c>
      <c r="B5" s="9" t="s">
        <v>8</v>
      </c>
      <c r="C5" s="9" t="s">
        <v>14</v>
      </c>
      <c r="D5" s="9" t="s">
        <v>18</v>
      </c>
      <c r="E5" s="9" t="s">
        <v>16</v>
      </c>
      <c r="F5" s="9" t="s">
        <v>19</v>
      </c>
      <c r="G5" s="9" t="s">
        <v>13</v>
      </c>
    </row>
    <row r="6" spans="1:7" ht="20.100000000000001" customHeight="1">
      <c r="A6" s="9">
        <v>4</v>
      </c>
      <c r="B6" s="9" t="s">
        <v>8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13</v>
      </c>
    </row>
    <row r="7" spans="1:7" ht="20.100000000000001" customHeight="1">
      <c r="A7" s="9">
        <v>5</v>
      </c>
      <c r="B7" s="9" t="s">
        <v>8</v>
      </c>
      <c r="C7" s="9" t="s">
        <v>20</v>
      </c>
      <c r="D7" s="9" t="s">
        <v>24</v>
      </c>
      <c r="E7" s="9" t="s">
        <v>22</v>
      </c>
      <c r="F7" s="9" t="s">
        <v>25</v>
      </c>
      <c r="G7" s="9" t="s">
        <v>13</v>
      </c>
    </row>
    <row r="8" spans="1:7" ht="20.100000000000001" customHeight="1">
      <c r="A8" s="9">
        <v>6</v>
      </c>
      <c r="B8" s="9" t="s">
        <v>8</v>
      </c>
      <c r="C8" s="9" t="s">
        <v>20</v>
      </c>
      <c r="D8" s="9" t="s">
        <v>26</v>
      </c>
      <c r="E8" s="9" t="s">
        <v>22</v>
      </c>
      <c r="F8" s="9" t="s">
        <v>27</v>
      </c>
      <c r="G8" s="9" t="s">
        <v>13</v>
      </c>
    </row>
    <row r="9" spans="1:7" ht="20.100000000000001" customHeight="1">
      <c r="A9" s="9">
        <v>7</v>
      </c>
      <c r="B9" s="9" t="s">
        <v>8</v>
      </c>
      <c r="C9" s="9" t="s">
        <v>28</v>
      </c>
      <c r="D9" s="9" t="s">
        <v>29</v>
      </c>
      <c r="E9" s="9" t="s">
        <v>30</v>
      </c>
      <c r="F9" s="9" t="s">
        <v>31</v>
      </c>
      <c r="G9" s="9" t="s">
        <v>13</v>
      </c>
    </row>
    <row r="10" spans="1:7" ht="20.100000000000001" customHeight="1">
      <c r="A10" s="9">
        <v>8</v>
      </c>
      <c r="B10" s="9" t="s">
        <v>8</v>
      </c>
      <c r="C10" s="9" t="s">
        <v>28</v>
      </c>
      <c r="D10" s="9" t="s">
        <v>32</v>
      </c>
      <c r="E10" s="9" t="s">
        <v>30</v>
      </c>
      <c r="F10" s="9" t="s">
        <v>33</v>
      </c>
      <c r="G10" s="9" t="s">
        <v>13</v>
      </c>
    </row>
    <row r="11" spans="1:7" ht="20.100000000000001" customHeight="1">
      <c r="A11" s="9">
        <v>9</v>
      </c>
      <c r="B11" s="9" t="s">
        <v>8</v>
      </c>
      <c r="C11" s="9" t="s">
        <v>34</v>
      </c>
      <c r="D11" s="9" t="s">
        <v>35</v>
      </c>
      <c r="E11" s="9" t="s">
        <v>36</v>
      </c>
      <c r="F11" s="9" t="s">
        <v>37</v>
      </c>
      <c r="G11" s="9" t="s">
        <v>13</v>
      </c>
    </row>
    <row r="12" spans="1:7" ht="20.100000000000001" customHeight="1">
      <c r="A12" s="9">
        <v>10</v>
      </c>
      <c r="B12" s="9" t="s">
        <v>8</v>
      </c>
      <c r="C12" s="9" t="s">
        <v>34</v>
      </c>
      <c r="D12" s="9" t="s">
        <v>38</v>
      </c>
      <c r="E12" s="9" t="s">
        <v>36</v>
      </c>
      <c r="F12" s="9" t="s">
        <v>39</v>
      </c>
      <c r="G12" s="9" t="s">
        <v>13</v>
      </c>
    </row>
    <row r="13" spans="1:7" ht="20.100000000000001" customHeight="1">
      <c r="A13" s="9">
        <v>11</v>
      </c>
      <c r="B13" s="9" t="s">
        <v>8</v>
      </c>
      <c r="C13" s="9" t="s">
        <v>34</v>
      </c>
      <c r="D13" s="9" t="s">
        <v>40</v>
      </c>
      <c r="E13" s="9" t="s">
        <v>36</v>
      </c>
      <c r="F13" s="9" t="s">
        <v>41</v>
      </c>
      <c r="G13" s="9" t="s">
        <v>13</v>
      </c>
    </row>
    <row r="14" spans="1:7" ht="20.100000000000001" customHeight="1">
      <c r="A14" s="9">
        <v>12</v>
      </c>
      <c r="B14" s="9" t="s">
        <v>8</v>
      </c>
      <c r="C14" s="9" t="s">
        <v>42</v>
      </c>
      <c r="D14" s="9" t="s">
        <v>43</v>
      </c>
      <c r="E14" s="9" t="s">
        <v>44</v>
      </c>
      <c r="F14" s="9" t="s">
        <v>27</v>
      </c>
      <c r="G14" s="9" t="s">
        <v>13</v>
      </c>
    </row>
    <row r="15" spans="1:7" ht="20.100000000000001" customHeight="1">
      <c r="A15" s="9">
        <v>13</v>
      </c>
      <c r="B15" s="9" t="s">
        <v>8</v>
      </c>
      <c r="C15" s="9" t="s">
        <v>42</v>
      </c>
      <c r="D15" s="9" t="s">
        <v>45</v>
      </c>
      <c r="E15" s="9" t="s">
        <v>44</v>
      </c>
      <c r="F15" s="9" t="s">
        <v>46</v>
      </c>
      <c r="G15" s="9" t="s">
        <v>13</v>
      </c>
    </row>
    <row r="16" spans="1:7" ht="20.100000000000001" customHeight="1">
      <c r="A16" s="9">
        <v>14</v>
      </c>
      <c r="B16" s="9" t="s">
        <v>8</v>
      </c>
      <c r="C16" s="9" t="s">
        <v>42</v>
      </c>
      <c r="D16" s="9" t="s">
        <v>47</v>
      </c>
      <c r="E16" s="9" t="s">
        <v>44</v>
      </c>
      <c r="F16" s="9" t="s">
        <v>48</v>
      </c>
      <c r="G16" s="9" t="s">
        <v>13</v>
      </c>
    </row>
    <row r="17" spans="1:7" ht="20.100000000000001" customHeight="1">
      <c r="A17" s="9">
        <v>15</v>
      </c>
      <c r="B17" s="9" t="s">
        <v>8</v>
      </c>
      <c r="C17" s="9" t="s">
        <v>42</v>
      </c>
      <c r="D17" s="9" t="s">
        <v>49</v>
      </c>
      <c r="E17" s="9" t="s">
        <v>44</v>
      </c>
      <c r="F17" s="9" t="s">
        <v>31</v>
      </c>
      <c r="G17" s="9" t="s">
        <v>13</v>
      </c>
    </row>
    <row r="18" spans="1:7" ht="20.100000000000001" customHeight="1">
      <c r="A18" s="9">
        <v>16</v>
      </c>
      <c r="B18" s="9" t="s">
        <v>8</v>
      </c>
      <c r="C18" s="9" t="s">
        <v>42</v>
      </c>
      <c r="D18" s="9" t="s">
        <v>50</v>
      </c>
      <c r="E18" s="9" t="s">
        <v>44</v>
      </c>
      <c r="F18" s="9" t="s">
        <v>51</v>
      </c>
      <c r="G18" s="9" t="s">
        <v>13</v>
      </c>
    </row>
    <row r="19" spans="1:7" ht="20.100000000000001" customHeight="1">
      <c r="A19" s="9">
        <v>17</v>
      </c>
      <c r="B19" s="9" t="s">
        <v>8</v>
      </c>
      <c r="C19" s="9" t="s">
        <v>52</v>
      </c>
      <c r="D19" s="9" t="s">
        <v>53</v>
      </c>
      <c r="E19" s="9" t="s">
        <v>54</v>
      </c>
      <c r="F19" s="9" t="s">
        <v>31</v>
      </c>
      <c r="G19" s="9" t="s">
        <v>13</v>
      </c>
    </row>
    <row r="20" spans="1:7" ht="20.100000000000001" customHeight="1">
      <c r="A20" s="9">
        <v>18</v>
      </c>
      <c r="B20" s="9" t="s">
        <v>8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13</v>
      </c>
    </row>
    <row r="21" spans="1:7" ht="20.100000000000001" customHeight="1">
      <c r="A21" s="9">
        <v>19</v>
      </c>
      <c r="B21" s="9" t="s">
        <v>8</v>
      </c>
      <c r="C21" s="9" t="s">
        <v>55</v>
      </c>
      <c r="D21" s="9" t="s">
        <v>59</v>
      </c>
      <c r="E21" s="9" t="s">
        <v>57</v>
      </c>
      <c r="F21" s="9" t="s">
        <v>60</v>
      </c>
      <c r="G21" s="9" t="s">
        <v>13</v>
      </c>
    </row>
    <row r="22" spans="1:7" ht="20.100000000000001" customHeight="1">
      <c r="A22" s="9">
        <v>20</v>
      </c>
      <c r="B22" s="9" t="s">
        <v>8</v>
      </c>
      <c r="C22" s="9" t="s">
        <v>55</v>
      </c>
      <c r="D22" s="9" t="s">
        <v>61</v>
      </c>
      <c r="E22" s="9" t="s">
        <v>57</v>
      </c>
      <c r="F22" s="9" t="s">
        <v>62</v>
      </c>
      <c r="G22" s="9" t="s">
        <v>13</v>
      </c>
    </row>
    <row r="23" spans="1:7" ht="20.100000000000001" customHeight="1">
      <c r="A23" s="9">
        <v>21</v>
      </c>
      <c r="B23" s="9" t="s">
        <v>8</v>
      </c>
      <c r="C23" s="9" t="s">
        <v>63</v>
      </c>
      <c r="D23" s="9" t="s">
        <v>64</v>
      </c>
      <c r="E23" s="9" t="s">
        <v>65</v>
      </c>
      <c r="F23" s="9" t="s">
        <v>66</v>
      </c>
      <c r="G23" s="9" t="s">
        <v>13</v>
      </c>
    </row>
    <row r="24" spans="1:7" ht="20.100000000000001" customHeight="1">
      <c r="A24" s="9">
        <v>22</v>
      </c>
      <c r="B24" s="9" t="s">
        <v>8</v>
      </c>
      <c r="C24" s="9" t="s">
        <v>63</v>
      </c>
      <c r="D24" s="9" t="s">
        <v>67</v>
      </c>
      <c r="E24" s="9" t="s">
        <v>65</v>
      </c>
      <c r="F24" s="9" t="s">
        <v>68</v>
      </c>
      <c r="G24" s="9" t="s">
        <v>13</v>
      </c>
    </row>
    <row r="25" spans="1:7" ht="20.100000000000001" customHeight="1">
      <c r="A25" s="9">
        <v>23</v>
      </c>
      <c r="B25" s="9" t="s">
        <v>8</v>
      </c>
      <c r="C25" s="9" t="s">
        <v>69</v>
      </c>
      <c r="D25" s="9" t="s">
        <v>70</v>
      </c>
      <c r="E25" s="9" t="s">
        <v>71</v>
      </c>
      <c r="F25" s="9" t="s">
        <v>72</v>
      </c>
      <c r="G25" s="9" t="s">
        <v>13</v>
      </c>
    </row>
    <row r="26" spans="1:7" ht="20.100000000000001" customHeight="1">
      <c r="A26" s="9">
        <v>24</v>
      </c>
      <c r="B26" s="9" t="s">
        <v>8</v>
      </c>
      <c r="C26" s="9" t="s">
        <v>73</v>
      </c>
      <c r="D26" s="9" t="s">
        <v>74</v>
      </c>
      <c r="E26" s="9" t="s">
        <v>75</v>
      </c>
      <c r="F26" s="9" t="s">
        <v>76</v>
      </c>
      <c r="G26" s="9" t="s">
        <v>13</v>
      </c>
    </row>
    <row r="27" spans="1:7" ht="20.100000000000001" customHeight="1">
      <c r="A27" s="9">
        <v>25</v>
      </c>
      <c r="B27" s="9" t="s">
        <v>8</v>
      </c>
      <c r="C27" s="9" t="s">
        <v>77</v>
      </c>
      <c r="D27" s="9" t="s">
        <v>78</v>
      </c>
      <c r="E27" s="9" t="s">
        <v>79</v>
      </c>
      <c r="F27" s="9" t="s">
        <v>80</v>
      </c>
      <c r="G27" s="9" t="s">
        <v>13</v>
      </c>
    </row>
    <row r="28" spans="1:7" ht="20.100000000000001" customHeight="1">
      <c r="A28" s="9">
        <v>26</v>
      </c>
      <c r="B28" s="9" t="s">
        <v>8</v>
      </c>
      <c r="C28" s="9" t="s">
        <v>77</v>
      </c>
      <c r="D28" s="9" t="s">
        <v>81</v>
      </c>
      <c r="E28" s="9" t="s">
        <v>79</v>
      </c>
      <c r="F28" s="9" t="s">
        <v>82</v>
      </c>
      <c r="G28" s="9" t="s">
        <v>13</v>
      </c>
    </row>
    <row r="29" spans="1:7" ht="20.100000000000001" customHeight="1">
      <c r="A29" s="9">
        <v>27</v>
      </c>
      <c r="B29" s="9" t="s">
        <v>8</v>
      </c>
      <c r="C29" s="9" t="s">
        <v>83</v>
      </c>
      <c r="D29" s="9" t="s">
        <v>84</v>
      </c>
      <c r="E29" s="9" t="s">
        <v>85</v>
      </c>
      <c r="F29" s="9" t="s">
        <v>86</v>
      </c>
      <c r="G29" s="9" t="s">
        <v>13</v>
      </c>
    </row>
    <row r="30" spans="1:7" ht="20.100000000000001" customHeight="1">
      <c r="A30" s="9">
        <v>28</v>
      </c>
      <c r="B30" s="9" t="s">
        <v>8</v>
      </c>
      <c r="C30" s="9" t="s">
        <v>83</v>
      </c>
      <c r="D30" s="9" t="s">
        <v>87</v>
      </c>
      <c r="E30" s="9" t="s">
        <v>85</v>
      </c>
      <c r="F30" s="9" t="s">
        <v>31</v>
      </c>
      <c r="G30" s="9" t="s">
        <v>13</v>
      </c>
    </row>
    <row r="31" spans="1:7" ht="20.100000000000001" customHeight="1">
      <c r="A31" s="9">
        <v>29</v>
      </c>
      <c r="B31" s="9" t="s">
        <v>8</v>
      </c>
      <c r="C31" s="9" t="s">
        <v>83</v>
      </c>
      <c r="D31" s="9" t="s">
        <v>88</v>
      </c>
      <c r="E31" s="9" t="s">
        <v>85</v>
      </c>
      <c r="F31" s="9" t="s">
        <v>31</v>
      </c>
      <c r="G31" s="9" t="s">
        <v>13</v>
      </c>
    </row>
    <row r="32" spans="1:7" ht="20.100000000000001" customHeight="1">
      <c r="A32" s="9">
        <v>30</v>
      </c>
      <c r="B32" s="9" t="s">
        <v>8</v>
      </c>
      <c r="C32" s="9" t="s">
        <v>89</v>
      </c>
      <c r="D32" s="9" t="s">
        <v>90</v>
      </c>
      <c r="E32" s="9" t="s">
        <v>91</v>
      </c>
      <c r="F32" s="9" t="s">
        <v>31</v>
      </c>
      <c r="G32" s="9" t="s">
        <v>13</v>
      </c>
    </row>
    <row r="33" spans="1:7" ht="20.100000000000001" customHeight="1">
      <c r="A33" s="9">
        <v>31</v>
      </c>
      <c r="B33" s="9" t="s">
        <v>8</v>
      </c>
      <c r="C33" s="9" t="s">
        <v>92</v>
      </c>
      <c r="D33" s="9" t="s">
        <v>93</v>
      </c>
      <c r="E33" s="9" t="s">
        <v>94</v>
      </c>
      <c r="F33" s="9" t="s">
        <v>95</v>
      </c>
      <c r="G33" s="9" t="s">
        <v>13</v>
      </c>
    </row>
    <row r="34" spans="1:7" ht="20.100000000000001" customHeight="1">
      <c r="A34" s="9">
        <v>32</v>
      </c>
      <c r="B34" s="9" t="s">
        <v>8</v>
      </c>
      <c r="C34" s="9" t="s">
        <v>92</v>
      </c>
      <c r="D34" s="9" t="s">
        <v>96</v>
      </c>
      <c r="E34" s="9" t="s">
        <v>94</v>
      </c>
      <c r="F34" s="9" t="s">
        <v>97</v>
      </c>
      <c r="G34" s="9" t="s">
        <v>13</v>
      </c>
    </row>
    <row r="35" spans="1:7" ht="20.100000000000001" customHeight="1">
      <c r="A35" s="9">
        <v>33</v>
      </c>
      <c r="B35" s="9" t="s">
        <v>8</v>
      </c>
      <c r="C35" s="9" t="s">
        <v>92</v>
      </c>
      <c r="D35" s="9" t="s">
        <v>98</v>
      </c>
      <c r="E35" s="9" t="s">
        <v>94</v>
      </c>
      <c r="F35" s="9" t="s">
        <v>99</v>
      </c>
      <c r="G35" s="9" t="s">
        <v>13</v>
      </c>
    </row>
    <row r="36" spans="1:7" ht="20.100000000000001" customHeight="1">
      <c r="A36" s="9">
        <v>34</v>
      </c>
      <c r="B36" s="9" t="s">
        <v>8</v>
      </c>
      <c r="C36" s="9" t="s">
        <v>92</v>
      </c>
      <c r="D36" s="9" t="s">
        <v>100</v>
      </c>
      <c r="E36" s="9" t="s">
        <v>94</v>
      </c>
      <c r="F36" s="9" t="s">
        <v>101</v>
      </c>
      <c r="G36" s="9" t="s">
        <v>13</v>
      </c>
    </row>
    <row r="37" spans="1:7" ht="20.100000000000001" customHeight="1">
      <c r="A37" s="9">
        <v>35</v>
      </c>
      <c r="B37" s="9" t="s">
        <v>8</v>
      </c>
      <c r="C37" s="9" t="s">
        <v>92</v>
      </c>
      <c r="D37" s="9" t="s">
        <v>102</v>
      </c>
      <c r="E37" s="9" t="s">
        <v>94</v>
      </c>
      <c r="F37" s="9" t="s">
        <v>103</v>
      </c>
      <c r="G37" s="9" t="s">
        <v>13</v>
      </c>
    </row>
    <row r="38" spans="1:7" ht="20.100000000000001" customHeight="1">
      <c r="A38" s="9">
        <v>36</v>
      </c>
      <c r="B38" s="9" t="s">
        <v>8</v>
      </c>
      <c r="C38" s="9" t="s">
        <v>92</v>
      </c>
      <c r="D38" s="9" t="s">
        <v>104</v>
      </c>
      <c r="E38" s="9" t="s">
        <v>94</v>
      </c>
      <c r="F38" s="9" t="s">
        <v>105</v>
      </c>
      <c r="G38" s="9" t="s">
        <v>13</v>
      </c>
    </row>
    <row r="39" spans="1:7" ht="20.100000000000001" customHeight="1">
      <c r="A39" s="9">
        <v>37</v>
      </c>
      <c r="B39" s="9" t="s">
        <v>8</v>
      </c>
      <c r="C39" s="9" t="s">
        <v>106</v>
      </c>
      <c r="D39" s="9" t="s">
        <v>107</v>
      </c>
      <c r="E39" s="9" t="s">
        <v>108</v>
      </c>
      <c r="F39" s="9" t="s">
        <v>109</v>
      </c>
      <c r="G39" s="9" t="s">
        <v>13</v>
      </c>
    </row>
    <row r="40" spans="1:7" ht="20.100000000000001" customHeight="1">
      <c r="A40" s="9">
        <v>38</v>
      </c>
      <c r="B40" s="9" t="s">
        <v>8</v>
      </c>
      <c r="C40" s="9" t="s">
        <v>106</v>
      </c>
      <c r="D40" s="9" t="s">
        <v>110</v>
      </c>
      <c r="E40" s="9" t="s">
        <v>108</v>
      </c>
      <c r="F40" s="9" t="s">
        <v>111</v>
      </c>
      <c r="G40" s="9" t="s">
        <v>13</v>
      </c>
    </row>
    <row r="41" spans="1:7" ht="20.100000000000001" customHeight="1">
      <c r="A41" s="9">
        <v>39</v>
      </c>
      <c r="B41" s="9" t="s">
        <v>8</v>
      </c>
      <c r="C41" s="9" t="s">
        <v>106</v>
      </c>
      <c r="D41" s="9" t="s">
        <v>112</v>
      </c>
      <c r="E41" s="9" t="s">
        <v>108</v>
      </c>
      <c r="F41" s="9" t="s">
        <v>31</v>
      </c>
      <c r="G41" s="9" t="s">
        <v>13</v>
      </c>
    </row>
    <row r="42" spans="1:7" ht="20.100000000000001" customHeight="1">
      <c r="A42" s="9">
        <v>40</v>
      </c>
      <c r="B42" s="9" t="s">
        <v>8</v>
      </c>
      <c r="C42" s="9" t="s">
        <v>113</v>
      </c>
      <c r="D42" s="9" t="s">
        <v>114</v>
      </c>
      <c r="E42" s="9" t="s">
        <v>115</v>
      </c>
      <c r="F42" s="9" t="s">
        <v>116</v>
      </c>
      <c r="G42" s="9" t="s">
        <v>13</v>
      </c>
    </row>
    <row r="43" spans="1:7" ht="20.100000000000001" customHeight="1">
      <c r="A43" s="9">
        <v>41</v>
      </c>
      <c r="B43" s="9" t="s">
        <v>8</v>
      </c>
      <c r="C43" s="9" t="s">
        <v>117</v>
      </c>
      <c r="D43" s="9" t="s">
        <v>118</v>
      </c>
      <c r="E43" s="9" t="s">
        <v>119</v>
      </c>
      <c r="F43" s="9" t="s">
        <v>120</v>
      </c>
      <c r="G43" s="9" t="s">
        <v>13</v>
      </c>
    </row>
    <row r="44" spans="1:7" ht="20.100000000000001" customHeight="1">
      <c r="A44" s="9">
        <v>42</v>
      </c>
      <c r="B44" s="9" t="s">
        <v>8</v>
      </c>
      <c r="C44" s="9" t="s">
        <v>117</v>
      </c>
      <c r="D44" s="9" t="s">
        <v>121</v>
      </c>
      <c r="E44" s="9" t="s">
        <v>119</v>
      </c>
      <c r="F44" s="9" t="s">
        <v>122</v>
      </c>
      <c r="G44" s="9" t="s">
        <v>13</v>
      </c>
    </row>
    <row r="45" spans="1:7" ht="20.100000000000001" customHeight="1">
      <c r="A45" s="9">
        <v>43</v>
      </c>
      <c r="B45" s="9" t="s">
        <v>8</v>
      </c>
      <c r="C45" s="9" t="s">
        <v>9</v>
      </c>
      <c r="D45" s="9" t="s">
        <v>123</v>
      </c>
      <c r="E45" s="9" t="s">
        <v>11</v>
      </c>
      <c r="F45" s="9" t="s">
        <v>124</v>
      </c>
      <c r="G45" s="9" t="s">
        <v>125</v>
      </c>
    </row>
    <row r="46" spans="1:7" ht="20.100000000000001" customHeight="1">
      <c r="A46" s="9">
        <v>44</v>
      </c>
      <c r="B46" s="9" t="s">
        <v>8</v>
      </c>
      <c r="C46" s="9" t="s">
        <v>9</v>
      </c>
      <c r="D46" s="9" t="s">
        <v>126</v>
      </c>
      <c r="E46" s="9" t="s">
        <v>11</v>
      </c>
      <c r="F46" s="9" t="s">
        <v>127</v>
      </c>
      <c r="G46" s="9" t="s">
        <v>125</v>
      </c>
    </row>
    <row r="47" spans="1:7" ht="20.100000000000001" customHeight="1">
      <c r="A47" s="9">
        <v>45</v>
      </c>
      <c r="B47" s="9" t="s">
        <v>8</v>
      </c>
      <c r="C47" s="9" t="s">
        <v>14</v>
      </c>
      <c r="D47" s="9" t="s">
        <v>128</v>
      </c>
      <c r="E47" s="9" t="s">
        <v>16</v>
      </c>
      <c r="F47" s="9" t="s">
        <v>129</v>
      </c>
      <c r="G47" s="9" t="s">
        <v>125</v>
      </c>
    </row>
    <row r="48" spans="1:7" ht="20.100000000000001" customHeight="1">
      <c r="A48" s="9">
        <v>46</v>
      </c>
      <c r="B48" s="9" t="s">
        <v>8</v>
      </c>
      <c r="C48" s="9" t="s">
        <v>14</v>
      </c>
      <c r="D48" s="9" t="s">
        <v>130</v>
      </c>
      <c r="E48" s="9" t="s">
        <v>16</v>
      </c>
      <c r="F48" s="9" t="s">
        <v>131</v>
      </c>
      <c r="G48" s="9" t="s">
        <v>125</v>
      </c>
    </row>
    <row r="49" spans="1:7" ht="20.100000000000001" customHeight="1">
      <c r="A49" s="9">
        <v>47</v>
      </c>
      <c r="B49" s="9" t="s">
        <v>8</v>
      </c>
      <c r="C49" s="9" t="s">
        <v>14</v>
      </c>
      <c r="D49" s="9" t="s">
        <v>132</v>
      </c>
      <c r="E49" s="9" t="s">
        <v>16</v>
      </c>
      <c r="F49" s="9" t="s">
        <v>133</v>
      </c>
      <c r="G49" s="9" t="s">
        <v>125</v>
      </c>
    </row>
    <row r="50" spans="1:7" ht="20.100000000000001" customHeight="1">
      <c r="A50" s="9">
        <v>48</v>
      </c>
      <c r="B50" s="9" t="s">
        <v>8</v>
      </c>
      <c r="C50" s="9" t="s">
        <v>134</v>
      </c>
      <c r="D50" s="9" t="s">
        <v>135</v>
      </c>
      <c r="E50" s="9" t="s">
        <v>136</v>
      </c>
      <c r="F50" s="9" t="s">
        <v>137</v>
      </c>
      <c r="G50" s="9" t="s">
        <v>125</v>
      </c>
    </row>
    <row r="51" spans="1:7" ht="20.100000000000001" customHeight="1">
      <c r="A51" s="9">
        <v>49</v>
      </c>
      <c r="B51" s="9" t="s">
        <v>8</v>
      </c>
      <c r="C51" s="9" t="s">
        <v>138</v>
      </c>
      <c r="D51" s="9" t="s">
        <v>139</v>
      </c>
      <c r="E51" s="9" t="s">
        <v>140</v>
      </c>
      <c r="F51" s="9" t="s">
        <v>141</v>
      </c>
      <c r="G51" s="9" t="s">
        <v>125</v>
      </c>
    </row>
    <row r="52" spans="1:7" ht="20.100000000000001" customHeight="1">
      <c r="A52" s="9">
        <v>50</v>
      </c>
      <c r="B52" s="9" t="s">
        <v>8</v>
      </c>
      <c r="C52" s="9" t="s">
        <v>138</v>
      </c>
      <c r="D52" s="9" t="s">
        <v>142</v>
      </c>
      <c r="E52" s="9" t="s">
        <v>143</v>
      </c>
      <c r="F52" s="9" t="s">
        <v>144</v>
      </c>
      <c r="G52" s="9" t="s">
        <v>125</v>
      </c>
    </row>
    <row r="53" spans="1:7" ht="20.100000000000001" customHeight="1">
      <c r="A53" s="9">
        <v>51</v>
      </c>
      <c r="B53" s="9" t="s">
        <v>8</v>
      </c>
      <c r="C53" s="9" t="s">
        <v>145</v>
      </c>
      <c r="D53" s="9" t="s">
        <v>146</v>
      </c>
      <c r="E53" s="9" t="s">
        <v>147</v>
      </c>
      <c r="F53" s="9" t="s">
        <v>148</v>
      </c>
      <c r="G53" s="9" t="s">
        <v>125</v>
      </c>
    </row>
    <row r="54" spans="1:7" ht="20.100000000000001" customHeight="1">
      <c r="A54" s="9">
        <v>52</v>
      </c>
      <c r="B54" s="9" t="s">
        <v>8</v>
      </c>
      <c r="C54" s="9" t="s">
        <v>20</v>
      </c>
      <c r="D54" s="9" t="s">
        <v>149</v>
      </c>
      <c r="E54" s="9" t="s">
        <v>150</v>
      </c>
      <c r="F54" s="9" t="s">
        <v>151</v>
      </c>
      <c r="G54" s="9" t="s">
        <v>125</v>
      </c>
    </row>
    <row r="55" spans="1:7" ht="20.100000000000001" customHeight="1">
      <c r="A55" s="9">
        <v>53</v>
      </c>
      <c r="B55" s="9" t="s">
        <v>8</v>
      </c>
      <c r="C55" s="9" t="s">
        <v>20</v>
      </c>
      <c r="D55" s="9" t="s">
        <v>152</v>
      </c>
      <c r="E55" s="9" t="s">
        <v>150</v>
      </c>
      <c r="F55" s="9" t="s">
        <v>153</v>
      </c>
      <c r="G55" s="9" t="s">
        <v>125</v>
      </c>
    </row>
    <row r="56" spans="1:7" ht="20.100000000000001" customHeight="1">
      <c r="A56" s="9">
        <v>54</v>
      </c>
      <c r="B56" s="9" t="s">
        <v>8</v>
      </c>
      <c r="C56" s="9" t="s">
        <v>28</v>
      </c>
      <c r="D56" s="9" t="s">
        <v>154</v>
      </c>
      <c r="E56" s="9" t="s">
        <v>30</v>
      </c>
      <c r="F56" s="9" t="s">
        <v>155</v>
      </c>
      <c r="G56" s="9" t="s">
        <v>125</v>
      </c>
    </row>
    <row r="57" spans="1:7" ht="20.100000000000001" customHeight="1">
      <c r="A57" s="9">
        <v>55</v>
      </c>
      <c r="B57" s="9" t="s">
        <v>8</v>
      </c>
      <c r="C57" s="9" t="s">
        <v>28</v>
      </c>
      <c r="D57" s="9" t="s">
        <v>156</v>
      </c>
      <c r="E57" s="9" t="s">
        <v>30</v>
      </c>
      <c r="F57" s="9" t="s">
        <v>157</v>
      </c>
      <c r="G57" s="9" t="s">
        <v>125</v>
      </c>
    </row>
    <row r="58" spans="1:7" ht="20.100000000000001" customHeight="1">
      <c r="A58" s="9">
        <v>56</v>
      </c>
      <c r="B58" s="9" t="s">
        <v>8</v>
      </c>
      <c r="C58" s="9" t="s">
        <v>28</v>
      </c>
      <c r="D58" s="9" t="s">
        <v>158</v>
      </c>
      <c r="E58" s="9" t="s">
        <v>30</v>
      </c>
      <c r="F58" s="9" t="s">
        <v>31</v>
      </c>
      <c r="G58" s="9" t="s">
        <v>125</v>
      </c>
    </row>
    <row r="59" spans="1:7" ht="20.100000000000001" customHeight="1">
      <c r="A59" s="9">
        <v>57</v>
      </c>
      <c r="B59" s="9" t="s">
        <v>8</v>
      </c>
      <c r="C59" s="9" t="s">
        <v>28</v>
      </c>
      <c r="D59" s="9" t="s">
        <v>159</v>
      </c>
      <c r="E59" s="9" t="s">
        <v>30</v>
      </c>
      <c r="F59" s="9" t="s">
        <v>160</v>
      </c>
      <c r="G59" s="9" t="s">
        <v>125</v>
      </c>
    </row>
    <row r="60" spans="1:7" ht="20.100000000000001" customHeight="1">
      <c r="A60" s="9">
        <v>58</v>
      </c>
      <c r="B60" s="9" t="s">
        <v>8</v>
      </c>
      <c r="C60" s="9" t="s">
        <v>34</v>
      </c>
      <c r="D60" s="9" t="s">
        <v>161</v>
      </c>
      <c r="E60" s="9" t="s">
        <v>36</v>
      </c>
      <c r="F60" s="9" t="s">
        <v>31</v>
      </c>
      <c r="G60" s="9" t="s">
        <v>125</v>
      </c>
    </row>
    <row r="61" spans="1:7" ht="20.100000000000001" customHeight="1">
      <c r="A61" s="9">
        <v>59</v>
      </c>
      <c r="B61" s="9" t="s">
        <v>8</v>
      </c>
      <c r="C61" s="9" t="s">
        <v>34</v>
      </c>
      <c r="D61" s="9" t="s">
        <v>162</v>
      </c>
      <c r="E61" s="9" t="s">
        <v>36</v>
      </c>
      <c r="F61" s="9" t="s">
        <v>163</v>
      </c>
      <c r="G61" s="9" t="s">
        <v>125</v>
      </c>
    </row>
    <row r="62" spans="1:7" ht="20.100000000000001" customHeight="1">
      <c r="A62" s="9">
        <v>60</v>
      </c>
      <c r="B62" s="9" t="s">
        <v>8</v>
      </c>
      <c r="C62" s="9" t="s">
        <v>34</v>
      </c>
      <c r="D62" s="9" t="s">
        <v>164</v>
      </c>
      <c r="E62" s="9" t="s">
        <v>36</v>
      </c>
      <c r="F62" s="9" t="s">
        <v>31</v>
      </c>
      <c r="G62" s="9" t="s">
        <v>125</v>
      </c>
    </row>
    <row r="63" spans="1:7" ht="20.100000000000001" customHeight="1">
      <c r="A63" s="9">
        <v>61</v>
      </c>
      <c r="B63" s="9" t="s">
        <v>8</v>
      </c>
      <c r="C63" s="9" t="s">
        <v>34</v>
      </c>
      <c r="D63" s="9" t="s">
        <v>165</v>
      </c>
      <c r="E63" s="9" t="s">
        <v>36</v>
      </c>
      <c r="F63" s="9" t="s">
        <v>166</v>
      </c>
      <c r="G63" s="9" t="s">
        <v>125</v>
      </c>
    </row>
    <row r="64" spans="1:7" ht="20.100000000000001" customHeight="1">
      <c r="A64" s="9">
        <v>62</v>
      </c>
      <c r="B64" s="9" t="s">
        <v>8</v>
      </c>
      <c r="C64" s="9" t="s">
        <v>34</v>
      </c>
      <c r="D64" s="9" t="s">
        <v>167</v>
      </c>
      <c r="E64" s="9" t="s">
        <v>36</v>
      </c>
      <c r="F64" s="9" t="s">
        <v>168</v>
      </c>
      <c r="G64" s="9" t="s">
        <v>125</v>
      </c>
    </row>
    <row r="65" spans="1:7" ht="20.100000000000001" customHeight="1">
      <c r="A65" s="9">
        <v>63</v>
      </c>
      <c r="B65" s="9" t="s">
        <v>8</v>
      </c>
      <c r="C65" s="9" t="s">
        <v>34</v>
      </c>
      <c r="D65" s="9" t="s">
        <v>169</v>
      </c>
      <c r="E65" s="9" t="s">
        <v>36</v>
      </c>
      <c r="F65" s="9" t="s">
        <v>170</v>
      </c>
      <c r="G65" s="9" t="s">
        <v>125</v>
      </c>
    </row>
    <row r="66" spans="1:7" ht="20.100000000000001" customHeight="1">
      <c r="A66" s="9">
        <v>64</v>
      </c>
      <c r="B66" s="9" t="s">
        <v>8</v>
      </c>
      <c r="C66" s="9" t="s">
        <v>34</v>
      </c>
      <c r="D66" s="9" t="s">
        <v>171</v>
      </c>
      <c r="E66" s="9" t="s">
        <v>36</v>
      </c>
      <c r="F66" s="9" t="s">
        <v>31</v>
      </c>
      <c r="G66" s="9" t="s">
        <v>125</v>
      </c>
    </row>
    <row r="67" spans="1:7" ht="20.100000000000001" customHeight="1">
      <c r="A67" s="9">
        <v>65</v>
      </c>
      <c r="B67" s="9" t="s">
        <v>8</v>
      </c>
      <c r="C67" s="9" t="s">
        <v>34</v>
      </c>
      <c r="D67" s="9" t="s">
        <v>172</v>
      </c>
      <c r="E67" s="9" t="s">
        <v>36</v>
      </c>
      <c r="F67" s="9" t="s">
        <v>173</v>
      </c>
      <c r="G67" s="9" t="s">
        <v>125</v>
      </c>
    </row>
    <row r="68" spans="1:7" ht="20.100000000000001" customHeight="1">
      <c r="A68" s="9">
        <v>66</v>
      </c>
      <c r="B68" s="9" t="s">
        <v>8</v>
      </c>
      <c r="C68" s="9" t="s">
        <v>34</v>
      </c>
      <c r="D68" s="9" t="s">
        <v>174</v>
      </c>
      <c r="E68" s="9" t="s">
        <v>36</v>
      </c>
      <c r="F68" s="9" t="s">
        <v>175</v>
      </c>
      <c r="G68" s="9" t="s">
        <v>125</v>
      </c>
    </row>
    <row r="69" spans="1:7" ht="20.100000000000001" customHeight="1">
      <c r="A69" s="9">
        <v>67</v>
      </c>
      <c r="B69" s="9" t="s">
        <v>8</v>
      </c>
      <c r="C69" s="9" t="s">
        <v>42</v>
      </c>
      <c r="D69" s="9" t="s">
        <v>176</v>
      </c>
      <c r="E69" s="9" t="s">
        <v>44</v>
      </c>
      <c r="F69" s="9" t="s">
        <v>31</v>
      </c>
      <c r="G69" s="9" t="s">
        <v>125</v>
      </c>
    </row>
    <row r="70" spans="1:7" ht="20.100000000000001" customHeight="1">
      <c r="A70" s="9">
        <v>68</v>
      </c>
      <c r="B70" s="9" t="s">
        <v>8</v>
      </c>
      <c r="C70" s="9" t="s">
        <v>42</v>
      </c>
      <c r="D70" s="9" t="s">
        <v>177</v>
      </c>
      <c r="E70" s="9" t="s">
        <v>44</v>
      </c>
      <c r="F70" s="9" t="s">
        <v>178</v>
      </c>
      <c r="G70" s="9" t="s">
        <v>125</v>
      </c>
    </row>
    <row r="71" spans="1:7" ht="20.100000000000001" customHeight="1">
      <c r="A71" s="9">
        <v>69</v>
      </c>
      <c r="B71" s="9" t="s">
        <v>8</v>
      </c>
      <c r="C71" s="9" t="s">
        <v>42</v>
      </c>
      <c r="D71" s="9" t="s">
        <v>179</v>
      </c>
      <c r="E71" s="9" t="s">
        <v>44</v>
      </c>
      <c r="F71" s="9" t="s">
        <v>180</v>
      </c>
      <c r="G71" s="9" t="s">
        <v>125</v>
      </c>
    </row>
    <row r="72" spans="1:7" ht="20.100000000000001" customHeight="1">
      <c r="A72" s="9">
        <v>70</v>
      </c>
      <c r="B72" s="9" t="s">
        <v>8</v>
      </c>
      <c r="C72" s="9" t="s">
        <v>42</v>
      </c>
      <c r="D72" s="9" t="s">
        <v>181</v>
      </c>
      <c r="E72" s="9" t="s">
        <v>44</v>
      </c>
      <c r="F72" s="9" t="s">
        <v>182</v>
      </c>
      <c r="G72" s="9" t="s">
        <v>125</v>
      </c>
    </row>
    <row r="73" spans="1:7" ht="20.100000000000001" customHeight="1">
      <c r="A73" s="9">
        <v>71</v>
      </c>
      <c r="B73" s="9" t="s">
        <v>8</v>
      </c>
      <c r="C73" s="9" t="s">
        <v>52</v>
      </c>
      <c r="D73" s="9" t="s">
        <v>183</v>
      </c>
      <c r="E73" s="9" t="s">
        <v>54</v>
      </c>
      <c r="F73" s="9" t="s">
        <v>184</v>
      </c>
      <c r="G73" s="9" t="s">
        <v>125</v>
      </c>
    </row>
    <row r="74" spans="1:7" ht="20.100000000000001" customHeight="1">
      <c r="A74" s="9">
        <v>72</v>
      </c>
      <c r="B74" s="9" t="s">
        <v>8</v>
      </c>
      <c r="C74" s="9" t="s">
        <v>52</v>
      </c>
      <c r="D74" s="9" t="s">
        <v>185</v>
      </c>
      <c r="E74" s="9" t="s">
        <v>54</v>
      </c>
      <c r="F74" s="9" t="s">
        <v>186</v>
      </c>
      <c r="G74" s="9" t="s">
        <v>125</v>
      </c>
    </row>
    <row r="75" spans="1:7" ht="20.100000000000001" customHeight="1">
      <c r="A75" s="9">
        <v>73</v>
      </c>
      <c r="B75" s="9" t="s">
        <v>8</v>
      </c>
      <c r="C75" s="9" t="s">
        <v>55</v>
      </c>
      <c r="D75" s="9" t="s">
        <v>187</v>
      </c>
      <c r="E75" s="9" t="s">
        <v>57</v>
      </c>
      <c r="F75" s="9" t="s">
        <v>188</v>
      </c>
      <c r="G75" s="9" t="s">
        <v>125</v>
      </c>
    </row>
    <row r="76" spans="1:7" ht="20.100000000000001" customHeight="1">
      <c r="A76" s="9">
        <v>74</v>
      </c>
      <c r="B76" s="9" t="s">
        <v>8</v>
      </c>
      <c r="C76" s="9" t="s">
        <v>55</v>
      </c>
      <c r="D76" s="9" t="s">
        <v>189</v>
      </c>
      <c r="E76" s="9" t="s">
        <v>57</v>
      </c>
      <c r="F76" s="9" t="s">
        <v>190</v>
      </c>
      <c r="G76" s="9" t="s">
        <v>125</v>
      </c>
    </row>
    <row r="77" spans="1:7" ht="20.100000000000001" customHeight="1">
      <c r="A77" s="9">
        <v>75</v>
      </c>
      <c r="B77" s="9" t="s">
        <v>8</v>
      </c>
      <c r="C77" s="9" t="s">
        <v>55</v>
      </c>
      <c r="D77" s="9" t="s">
        <v>191</v>
      </c>
      <c r="E77" s="9" t="s">
        <v>57</v>
      </c>
      <c r="F77" s="9" t="s">
        <v>192</v>
      </c>
      <c r="G77" s="9" t="s">
        <v>125</v>
      </c>
    </row>
    <row r="78" spans="1:7" ht="20.100000000000001" customHeight="1">
      <c r="A78" s="9">
        <v>76</v>
      </c>
      <c r="B78" s="9" t="s">
        <v>8</v>
      </c>
      <c r="C78" s="9" t="s">
        <v>55</v>
      </c>
      <c r="D78" s="9" t="s">
        <v>193</v>
      </c>
      <c r="E78" s="9" t="s">
        <v>57</v>
      </c>
      <c r="F78" s="9" t="s">
        <v>194</v>
      </c>
      <c r="G78" s="9" t="s">
        <v>125</v>
      </c>
    </row>
    <row r="79" spans="1:7" ht="20.100000000000001" customHeight="1">
      <c r="A79" s="9">
        <v>77</v>
      </c>
      <c r="B79" s="9" t="s">
        <v>8</v>
      </c>
      <c r="C79" s="9" t="s">
        <v>63</v>
      </c>
      <c r="D79" s="9" t="s">
        <v>195</v>
      </c>
      <c r="E79" s="9" t="s">
        <v>65</v>
      </c>
      <c r="F79" s="9" t="s">
        <v>196</v>
      </c>
      <c r="G79" s="9" t="s">
        <v>125</v>
      </c>
    </row>
    <row r="80" spans="1:7" ht="20.100000000000001" customHeight="1">
      <c r="A80" s="9">
        <v>78</v>
      </c>
      <c r="B80" s="9" t="s">
        <v>8</v>
      </c>
      <c r="C80" s="9" t="s">
        <v>63</v>
      </c>
      <c r="D80" s="9" t="s">
        <v>197</v>
      </c>
      <c r="E80" s="9" t="s">
        <v>65</v>
      </c>
      <c r="F80" s="9" t="s">
        <v>198</v>
      </c>
      <c r="G80" s="9" t="s">
        <v>125</v>
      </c>
    </row>
    <row r="81" spans="1:7" ht="20.100000000000001" customHeight="1">
      <c r="A81" s="9">
        <v>79</v>
      </c>
      <c r="B81" s="9" t="s">
        <v>8</v>
      </c>
      <c r="C81" s="9" t="s">
        <v>69</v>
      </c>
      <c r="D81" s="9" t="s">
        <v>199</v>
      </c>
      <c r="E81" s="9" t="s">
        <v>71</v>
      </c>
      <c r="F81" s="9" t="s">
        <v>200</v>
      </c>
      <c r="G81" s="9" t="s">
        <v>125</v>
      </c>
    </row>
    <row r="82" spans="1:7" ht="20.100000000000001" customHeight="1">
      <c r="A82" s="9">
        <v>80</v>
      </c>
      <c r="B82" s="9" t="s">
        <v>8</v>
      </c>
      <c r="C82" s="9" t="s">
        <v>73</v>
      </c>
      <c r="D82" s="9" t="s">
        <v>201</v>
      </c>
      <c r="E82" s="9" t="s">
        <v>75</v>
      </c>
      <c r="F82" s="9" t="s">
        <v>202</v>
      </c>
      <c r="G82" s="9" t="s">
        <v>125</v>
      </c>
    </row>
    <row r="83" spans="1:7" ht="20.100000000000001" customHeight="1">
      <c r="A83" s="9">
        <v>81</v>
      </c>
      <c r="B83" s="9" t="s">
        <v>8</v>
      </c>
      <c r="C83" s="9" t="s">
        <v>73</v>
      </c>
      <c r="D83" s="9" t="s">
        <v>203</v>
      </c>
      <c r="E83" s="9" t="s">
        <v>75</v>
      </c>
      <c r="F83" s="9" t="s">
        <v>204</v>
      </c>
      <c r="G83" s="9" t="s">
        <v>125</v>
      </c>
    </row>
    <row r="84" spans="1:7" ht="20.100000000000001" customHeight="1">
      <c r="A84" s="9">
        <v>82</v>
      </c>
      <c r="B84" s="9" t="s">
        <v>8</v>
      </c>
      <c r="C84" s="9" t="s">
        <v>205</v>
      </c>
      <c r="D84" s="9" t="s">
        <v>206</v>
      </c>
      <c r="E84" s="9" t="s">
        <v>207</v>
      </c>
      <c r="F84" s="9" t="s">
        <v>208</v>
      </c>
      <c r="G84" s="9" t="s">
        <v>125</v>
      </c>
    </row>
    <row r="85" spans="1:7" ht="20.100000000000001" customHeight="1">
      <c r="A85" s="9">
        <v>83</v>
      </c>
      <c r="B85" s="9" t="s">
        <v>8</v>
      </c>
      <c r="C85" s="9" t="s">
        <v>77</v>
      </c>
      <c r="D85" s="9" t="s">
        <v>209</v>
      </c>
      <c r="E85" s="9" t="s">
        <v>210</v>
      </c>
      <c r="F85" s="9" t="s">
        <v>31</v>
      </c>
      <c r="G85" s="9" t="s">
        <v>125</v>
      </c>
    </row>
    <row r="86" spans="1:7" ht="20.100000000000001" customHeight="1">
      <c r="A86" s="9">
        <v>84</v>
      </c>
      <c r="B86" s="9" t="s">
        <v>8</v>
      </c>
      <c r="C86" s="9" t="s">
        <v>77</v>
      </c>
      <c r="D86" s="9" t="s">
        <v>211</v>
      </c>
      <c r="E86" s="9" t="s">
        <v>79</v>
      </c>
      <c r="F86" s="9" t="s">
        <v>212</v>
      </c>
      <c r="G86" s="9" t="s">
        <v>125</v>
      </c>
    </row>
    <row r="87" spans="1:7" ht="20.100000000000001" customHeight="1">
      <c r="A87" s="9">
        <v>85</v>
      </c>
      <c r="B87" s="9" t="s">
        <v>8</v>
      </c>
      <c r="C87" s="9" t="s">
        <v>77</v>
      </c>
      <c r="D87" s="9" t="s">
        <v>213</v>
      </c>
      <c r="E87" s="9" t="s">
        <v>210</v>
      </c>
      <c r="F87" s="9" t="s">
        <v>214</v>
      </c>
      <c r="G87" s="9" t="s">
        <v>125</v>
      </c>
    </row>
    <row r="88" spans="1:7" ht="20.100000000000001" customHeight="1">
      <c r="A88" s="9">
        <v>86</v>
      </c>
      <c r="B88" s="9" t="s">
        <v>8</v>
      </c>
      <c r="C88" s="9" t="s">
        <v>83</v>
      </c>
      <c r="D88" s="9" t="s">
        <v>215</v>
      </c>
      <c r="E88" s="9" t="s">
        <v>85</v>
      </c>
      <c r="F88" s="9" t="s">
        <v>216</v>
      </c>
      <c r="G88" s="9" t="s">
        <v>125</v>
      </c>
    </row>
    <row r="89" spans="1:7" ht="20.100000000000001" customHeight="1">
      <c r="A89" s="9">
        <v>87</v>
      </c>
      <c r="B89" s="9" t="s">
        <v>8</v>
      </c>
      <c r="C89" s="9" t="s">
        <v>83</v>
      </c>
      <c r="D89" s="9" t="s">
        <v>217</v>
      </c>
      <c r="E89" s="9" t="s">
        <v>85</v>
      </c>
      <c r="F89" s="9" t="s">
        <v>218</v>
      </c>
      <c r="G89" s="9" t="s">
        <v>125</v>
      </c>
    </row>
    <row r="90" spans="1:7" ht="20.100000000000001" customHeight="1">
      <c r="A90" s="9">
        <v>88</v>
      </c>
      <c r="B90" s="9" t="s">
        <v>8</v>
      </c>
      <c r="C90" s="9" t="s">
        <v>89</v>
      </c>
      <c r="D90" s="9" t="s">
        <v>219</v>
      </c>
      <c r="E90" s="9" t="s">
        <v>91</v>
      </c>
      <c r="F90" s="9" t="s">
        <v>31</v>
      </c>
      <c r="G90" s="9" t="s">
        <v>125</v>
      </c>
    </row>
    <row r="91" spans="1:7" ht="20.100000000000001" customHeight="1">
      <c r="A91" s="9">
        <v>89</v>
      </c>
      <c r="B91" s="9" t="s">
        <v>8</v>
      </c>
      <c r="C91" s="9" t="s">
        <v>89</v>
      </c>
      <c r="D91" s="9" t="s">
        <v>220</v>
      </c>
      <c r="E91" s="9" t="s">
        <v>91</v>
      </c>
      <c r="F91" s="9" t="s">
        <v>31</v>
      </c>
      <c r="G91" s="9" t="s">
        <v>125</v>
      </c>
    </row>
    <row r="92" spans="1:7" ht="20.100000000000001" customHeight="1">
      <c r="A92" s="9">
        <v>90</v>
      </c>
      <c r="B92" s="9" t="s">
        <v>8</v>
      </c>
      <c r="C92" s="9" t="s">
        <v>221</v>
      </c>
      <c r="D92" s="9" t="s">
        <v>222</v>
      </c>
      <c r="E92" s="9" t="s">
        <v>223</v>
      </c>
      <c r="F92" s="9" t="s">
        <v>224</v>
      </c>
      <c r="G92" s="9" t="s">
        <v>125</v>
      </c>
    </row>
    <row r="93" spans="1:7" ht="20.100000000000001" customHeight="1">
      <c r="A93" s="9">
        <v>91</v>
      </c>
      <c r="B93" s="9" t="s">
        <v>8</v>
      </c>
      <c r="C93" s="9" t="s">
        <v>92</v>
      </c>
      <c r="D93" s="9" t="s">
        <v>225</v>
      </c>
      <c r="E93" s="9" t="s">
        <v>94</v>
      </c>
      <c r="F93" s="9" t="s">
        <v>226</v>
      </c>
      <c r="G93" s="9" t="s">
        <v>125</v>
      </c>
    </row>
    <row r="94" spans="1:7" ht="20.100000000000001" customHeight="1">
      <c r="A94" s="9">
        <v>92</v>
      </c>
      <c r="B94" s="9" t="s">
        <v>8</v>
      </c>
      <c r="C94" s="9" t="s">
        <v>92</v>
      </c>
      <c r="D94" s="9" t="s">
        <v>227</v>
      </c>
      <c r="E94" s="9" t="s">
        <v>94</v>
      </c>
      <c r="F94" s="9" t="s">
        <v>228</v>
      </c>
      <c r="G94" s="9" t="s">
        <v>125</v>
      </c>
    </row>
    <row r="95" spans="1:7" ht="20.100000000000001" customHeight="1">
      <c r="A95" s="9">
        <v>93</v>
      </c>
      <c r="B95" s="9" t="s">
        <v>8</v>
      </c>
      <c r="C95" s="9" t="s">
        <v>92</v>
      </c>
      <c r="D95" s="9" t="s">
        <v>229</v>
      </c>
      <c r="E95" s="9" t="s">
        <v>94</v>
      </c>
      <c r="F95" s="9" t="s">
        <v>230</v>
      </c>
      <c r="G95" s="9" t="s">
        <v>125</v>
      </c>
    </row>
    <row r="96" spans="1:7" ht="20.100000000000001" customHeight="1">
      <c r="A96" s="9">
        <v>94</v>
      </c>
      <c r="B96" s="9" t="s">
        <v>8</v>
      </c>
      <c r="C96" s="9" t="s">
        <v>92</v>
      </c>
      <c r="D96" s="9" t="s">
        <v>231</v>
      </c>
      <c r="E96" s="9" t="s">
        <v>94</v>
      </c>
      <c r="F96" s="9" t="s">
        <v>232</v>
      </c>
      <c r="G96" s="9" t="s">
        <v>125</v>
      </c>
    </row>
    <row r="97" spans="1:7" ht="20.100000000000001" customHeight="1">
      <c r="A97" s="9">
        <v>95</v>
      </c>
      <c r="B97" s="9" t="s">
        <v>8</v>
      </c>
      <c r="C97" s="9" t="s">
        <v>92</v>
      </c>
      <c r="D97" s="9" t="s">
        <v>233</v>
      </c>
      <c r="E97" s="9" t="s">
        <v>94</v>
      </c>
      <c r="F97" s="9" t="s">
        <v>234</v>
      </c>
      <c r="G97" s="9" t="s">
        <v>125</v>
      </c>
    </row>
    <row r="98" spans="1:7" ht="20.100000000000001" customHeight="1">
      <c r="A98" s="9">
        <v>96</v>
      </c>
      <c r="B98" s="9" t="s">
        <v>8</v>
      </c>
      <c r="C98" s="9" t="s">
        <v>92</v>
      </c>
      <c r="D98" s="9" t="s">
        <v>235</v>
      </c>
      <c r="E98" s="9" t="s">
        <v>94</v>
      </c>
      <c r="F98" s="9" t="s">
        <v>236</v>
      </c>
      <c r="G98" s="9" t="s">
        <v>125</v>
      </c>
    </row>
    <row r="99" spans="1:7" ht="20.100000000000001" customHeight="1">
      <c r="A99" s="9">
        <v>97</v>
      </c>
      <c r="B99" s="9" t="s">
        <v>8</v>
      </c>
      <c r="C99" s="9" t="s">
        <v>92</v>
      </c>
      <c r="D99" s="9" t="s">
        <v>237</v>
      </c>
      <c r="E99" s="9" t="s">
        <v>94</v>
      </c>
      <c r="F99" s="9" t="s">
        <v>238</v>
      </c>
      <c r="G99" s="9" t="s">
        <v>125</v>
      </c>
    </row>
    <row r="100" spans="1:7" ht="20.100000000000001" customHeight="1">
      <c r="A100" s="9">
        <v>98</v>
      </c>
      <c r="B100" s="9" t="s">
        <v>8</v>
      </c>
      <c r="C100" s="9" t="s">
        <v>92</v>
      </c>
      <c r="D100" s="9" t="s">
        <v>239</v>
      </c>
      <c r="E100" s="9" t="s">
        <v>94</v>
      </c>
      <c r="F100" s="9" t="s">
        <v>240</v>
      </c>
      <c r="G100" s="9" t="s">
        <v>125</v>
      </c>
    </row>
    <row r="101" spans="1:7" ht="20.100000000000001" customHeight="1">
      <c r="A101" s="9">
        <v>99</v>
      </c>
      <c r="B101" s="9" t="s">
        <v>8</v>
      </c>
      <c r="C101" s="9" t="s">
        <v>106</v>
      </c>
      <c r="D101" s="9" t="s">
        <v>241</v>
      </c>
      <c r="E101" s="9" t="s">
        <v>108</v>
      </c>
      <c r="F101" s="9" t="s">
        <v>242</v>
      </c>
      <c r="G101" s="9" t="s">
        <v>125</v>
      </c>
    </row>
    <row r="102" spans="1:7" ht="20.100000000000001" customHeight="1">
      <c r="A102" s="9">
        <v>100</v>
      </c>
      <c r="B102" s="9" t="s">
        <v>8</v>
      </c>
      <c r="C102" s="9" t="s">
        <v>106</v>
      </c>
      <c r="D102" s="9" t="s">
        <v>243</v>
      </c>
      <c r="E102" s="9" t="s">
        <v>108</v>
      </c>
      <c r="F102" s="9" t="s">
        <v>244</v>
      </c>
      <c r="G102" s="9" t="s">
        <v>125</v>
      </c>
    </row>
    <row r="103" spans="1:7" ht="20.100000000000001" customHeight="1">
      <c r="A103" s="9">
        <v>101</v>
      </c>
      <c r="B103" s="9" t="s">
        <v>8</v>
      </c>
      <c r="C103" s="9" t="s">
        <v>106</v>
      </c>
      <c r="D103" s="9" t="s">
        <v>245</v>
      </c>
      <c r="E103" s="9" t="s">
        <v>108</v>
      </c>
      <c r="F103" s="9" t="s">
        <v>246</v>
      </c>
      <c r="G103" s="9" t="s">
        <v>125</v>
      </c>
    </row>
    <row r="104" spans="1:7" ht="20.100000000000001" customHeight="1">
      <c r="A104" s="9">
        <v>102</v>
      </c>
      <c r="B104" s="9" t="s">
        <v>8</v>
      </c>
      <c r="C104" s="9" t="s">
        <v>113</v>
      </c>
      <c r="D104" s="9" t="s">
        <v>247</v>
      </c>
      <c r="E104" s="9" t="s">
        <v>115</v>
      </c>
      <c r="F104" s="9" t="s">
        <v>31</v>
      </c>
      <c r="G104" s="9" t="s">
        <v>125</v>
      </c>
    </row>
    <row r="105" spans="1:7" ht="20.100000000000001" customHeight="1">
      <c r="A105" s="9">
        <v>103</v>
      </c>
      <c r="B105" s="9" t="s">
        <v>8</v>
      </c>
      <c r="C105" s="9" t="s">
        <v>248</v>
      </c>
      <c r="D105" s="9" t="s">
        <v>249</v>
      </c>
      <c r="E105" s="9" t="s">
        <v>250</v>
      </c>
      <c r="F105" s="9" t="s">
        <v>251</v>
      </c>
      <c r="G105" s="9" t="s">
        <v>125</v>
      </c>
    </row>
    <row r="106" spans="1:7" ht="20.100000000000001" customHeight="1">
      <c r="A106" s="9">
        <v>104</v>
      </c>
      <c r="B106" s="9" t="s">
        <v>8</v>
      </c>
      <c r="C106" s="9" t="s">
        <v>117</v>
      </c>
      <c r="D106" s="9" t="s">
        <v>252</v>
      </c>
      <c r="E106" s="9" t="s">
        <v>119</v>
      </c>
      <c r="F106" s="9" t="s">
        <v>31</v>
      </c>
      <c r="G106" s="9" t="s">
        <v>125</v>
      </c>
    </row>
    <row r="107" spans="1:7" ht="20.100000000000001" customHeight="1">
      <c r="A107" s="9">
        <v>105</v>
      </c>
      <c r="B107" s="9" t="s">
        <v>8</v>
      </c>
      <c r="C107" s="9" t="s">
        <v>117</v>
      </c>
      <c r="D107" s="9" t="s">
        <v>253</v>
      </c>
      <c r="E107" s="9" t="s">
        <v>119</v>
      </c>
      <c r="F107" s="9" t="s">
        <v>31</v>
      </c>
      <c r="G107" s="9" t="s">
        <v>125</v>
      </c>
    </row>
    <row r="108" spans="1:7" ht="20.100000000000001" customHeight="1">
      <c r="A108" s="9">
        <v>106</v>
      </c>
      <c r="B108" s="9" t="s">
        <v>8</v>
      </c>
      <c r="C108" s="9" t="s">
        <v>117</v>
      </c>
      <c r="D108" s="9" t="s">
        <v>254</v>
      </c>
      <c r="E108" s="9" t="s">
        <v>119</v>
      </c>
      <c r="F108" s="9" t="s">
        <v>133</v>
      </c>
      <c r="G108" s="9" t="s">
        <v>125</v>
      </c>
    </row>
    <row r="109" spans="1:7" ht="20.100000000000001" customHeight="1">
      <c r="A109" s="9">
        <v>107</v>
      </c>
      <c r="B109" s="9" t="s">
        <v>8</v>
      </c>
      <c r="C109" s="9" t="s">
        <v>9</v>
      </c>
      <c r="D109" s="9" t="s">
        <v>255</v>
      </c>
      <c r="E109" s="9" t="s">
        <v>11</v>
      </c>
      <c r="F109" s="9" t="s">
        <v>256</v>
      </c>
      <c r="G109" s="9" t="s">
        <v>257</v>
      </c>
    </row>
    <row r="110" spans="1:7" ht="20.100000000000001" customHeight="1">
      <c r="A110" s="9">
        <v>108</v>
      </c>
      <c r="B110" s="9" t="s">
        <v>8</v>
      </c>
      <c r="C110" s="9" t="s">
        <v>9</v>
      </c>
      <c r="D110" s="9" t="s">
        <v>258</v>
      </c>
      <c r="E110" s="9" t="s">
        <v>259</v>
      </c>
      <c r="F110" s="9" t="s">
        <v>260</v>
      </c>
      <c r="G110" s="9" t="s">
        <v>257</v>
      </c>
    </row>
    <row r="111" spans="1:7" ht="20.100000000000001" customHeight="1">
      <c r="A111" s="9">
        <v>109</v>
      </c>
      <c r="B111" s="9" t="s">
        <v>8</v>
      </c>
      <c r="C111" s="9" t="s">
        <v>138</v>
      </c>
      <c r="D111" s="9" t="s">
        <v>261</v>
      </c>
      <c r="E111" s="9" t="s">
        <v>262</v>
      </c>
      <c r="F111" s="9" t="s">
        <v>263</v>
      </c>
      <c r="G111" s="9" t="s">
        <v>257</v>
      </c>
    </row>
    <row r="112" spans="1:7" ht="20.100000000000001" customHeight="1">
      <c r="A112" s="9">
        <v>110</v>
      </c>
      <c r="B112" s="9" t="s">
        <v>8</v>
      </c>
      <c r="C112" s="9" t="s">
        <v>138</v>
      </c>
      <c r="D112" s="9" t="s">
        <v>264</v>
      </c>
      <c r="E112" s="9" t="s">
        <v>265</v>
      </c>
      <c r="F112" s="9" t="s">
        <v>266</v>
      </c>
      <c r="G112" s="9" t="s">
        <v>257</v>
      </c>
    </row>
    <row r="113" spans="1:7" ht="20.100000000000001" customHeight="1">
      <c r="A113" s="9">
        <v>111</v>
      </c>
      <c r="B113" s="9" t="s">
        <v>8</v>
      </c>
      <c r="C113" s="9" t="s">
        <v>145</v>
      </c>
      <c r="D113" s="9" t="s">
        <v>267</v>
      </c>
      <c r="E113" s="9" t="s">
        <v>147</v>
      </c>
      <c r="F113" s="9" t="s">
        <v>31</v>
      </c>
      <c r="G113" s="9" t="s">
        <v>257</v>
      </c>
    </row>
    <row r="114" spans="1:7" ht="20.100000000000001" customHeight="1">
      <c r="A114" s="9">
        <v>112</v>
      </c>
      <c r="B114" s="9" t="s">
        <v>8</v>
      </c>
      <c r="C114" s="9" t="s">
        <v>145</v>
      </c>
      <c r="D114" s="9" t="s">
        <v>268</v>
      </c>
      <c r="E114" s="9" t="s">
        <v>147</v>
      </c>
      <c r="F114" s="9" t="s">
        <v>31</v>
      </c>
      <c r="G114" s="9" t="s">
        <v>257</v>
      </c>
    </row>
    <row r="115" spans="1:7" ht="20.100000000000001" customHeight="1">
      <c r="A115" s="9">
        <v>113</v>
      </c>
      <c r="B115" s="9" t="s">
        <v>8</v>
      </c>
      <c r="C115" s="9" t="s">
        <v>145</v>
      </c>
      <c r="D115" s="9" t="s">
        <v>269</v>
      </c>
      <c r="E115" s="9" t="s">
        <v>147</v>
      </c>
      <c r="F115" s="9" t="s">
        <v>270</v>
      </c>
      <c r="G115" s="9" t="s">
        <v>257</v>
      </c>
    </row>
    <row r="116" spans="1:7" ht="20.100000000000001" customHeight="1">
      <c r="A116" s="9">
        <v>114</v>
      </c>
      <c r="B116" s="9" t="s">
        <v>8</v>
      </c>
      <c r="C116" s="9" t="s">
        <v>145</v>
      </c>
      <c r="D116" s="9" t="s">
        <v>271</v>
      </c>
      <c r="E116" s="9" t="s">
        <v>147</v>
      </c>
      <c r="F116" s="9" t="s">
        <v>272</v>
      </c>
      <c r="G116" s="9" t="s">
        <v>257</v>
      </c>
    </row>
    <row r="117" spans="1:7" ht="20.100000000000001" customHeight="1">
      <c r="A117" s="9">
        <v>115</v>
      </c>
      <c r="B117" s="9" t="s">
        <v>8</v>
      </c>
      <c r="C117" s="9" t="s">
        <v>28</v>
      </c>
      <c r="D117" s="9" t="s">
        <v>273</v>
      </c>
      <c r="E117" s="9" t="s">
        <v>30</v>
      </c>
      <c r="F117" s="9" t="s">
        <v>274</v>
      </c>
      <c r="G117" s="9" t="s">
        <v>257</v>
      </c>
    </row>
    <row r="118" spans="1:7" ht="20.100000000000001" customHeight="1">
      <c r="A118" s="9">
        <v>116</v>
      </c>
      <c r="B118" s="9" t="s">
        <v>8</v>
      </c>
      <c r="C118" s="9" t="s">
        <v>28</v>
      </c>
      <c r="D118" s="9" t="s">
        <v>275</v>
      </c>
      <c r="E118" s="9" t="s">
        <v>30</v>
      </c>
      <c r="F118" s="9" t="s">
        <v>31</v>
      </c>
      <c r="G118" s="9" t="s">
        <v>257</v>
      </c>
    </row>
    <row r="119" spans="1:7" ht="20.100000000000001" customHeight="1">
      <c r="A119" s="9">
        <v>117</v>
      </c>
      <c r="B119" s="9" t="s">
        <v>8</v>
      </c>
      <c r="C119" s="9" t="s">
        <v>28</v>
      </c>
      <c r="D119" s="9" t="s">
        <v>276</v>
      </c>
      <c r="E119" s="9" t="s">
        <v>30</v>
      </c>
      <c r="F119" s="9" t="s">
        <v>277</v>
      </c>
      <c r="G119" s="9" t="s">
        <v>257</v>
      </c>
    </row>
    <row r="120" spans="1:7" ht="20.100000000000001" customHeight="1">
      <c r="A120" s="9">
        <v>118</v>
      </c>
      <c r="B120" s="9" t="s">
        <v>8</v>
      </c>
      <c r="C120" s="9" t="s">
        <v>28</v>
      </c>
      <c r="D120" s="9" t="s">
        <v>278</v>
      </c>
      <c r="E120" s="9" t="s">
        <v>30</v>
      </c>
      <c r="F120" s="9" t="s">
        <v>279</v>
      </c>
      <c r="G120" s="9" t="s">
        <v>257</v>
      </c>
    </row>
    <row r="121" spans="1:7" ht="20.100000000000001" customHeight="1">
      <c r="A121" s="9">
        <v>119</v>
      </c>
      <c r="B121" s="9" t="s">
        <v>8</v>
      </c>
      <c r="C121" s="9" t="s">
        <v>28</v>
      </c>
      <c r="D121" s="9" t="s">
        <v>280</v>
      </c>
      <c r="E121" s="9" t="s">
        <v>30</v>
      </c>
      <c r="F121" s="9" t="s">
        <v>281</v>
      </c>
      <c r="G121" s="9" t="s">
        <v>257</v>
      </c>
    </row>
    <row r="122" spans="1:7" ht="20.100000000000001" customHeight="1">
      <c r="A122" s="9">
        <v>120</v>
      </c>
      <c r="B122" s="9" t="s">
        <v>8</v>
      </c>
      <c r="C122" s="9" t="s">
        <v>28</v>
      </c>
      <c r="D122" s="9" t="s">
        <v>282</v>
      </c>
      <c r="E122" s="9" t="s">
        <v>30</v>
      </c>
      <c r="F122" s="9" t="s">
        <v>283</v>
      </c>
      <c r="G122" s="9" t="s">
        <v>257</v>
      </c>
    </row>
    <row r="123" spans="1:7" ht="20.100000000000001" customHeight="1">
      <c r="A123" s="9">
        <v>121</v>
      </c>
      <c r="B123" s="9" t="s">
        <v>8</v>
      </c>
      <c r="C123" s="9" t="s">
        <v>28</v>
      </c>
      <c r="D123" s="9" t="s">
        <v>284</v>
      </c>
      <c r="E123" s="9" t="s">
        <v>30</v>
      </c>
      <c r="F123" s="9" t="s">
        <v>285</v>
      </c>
      <c r="G123" s="9" t="s">
        <v>257</v>
      </c>
    </row>
    <row r="124" spans="1:7" ht="20.100000000000001" customHeight="1">
      <c r="A124" s="9">
        <v>122</v>
      </c>
      <c r="B124" s="9" t="s">
        <v>8</v>
      </c>
      <c r="C124" s="9" t="s">
        <v>34</v>
      </c>
      <c r="D124" s="9" t="s">
        <v>286</v>
      </c>
      <c r="E124" s="9" t="s">
        <v>36</v>
      </c>
      <c r="F124" s="9" t="s">
        <v>287</v>
      </c>
      <c r="G124" s="9" t="s">
        <v>257</v>
      </c>
    </row>
    <row r="125" spans="1:7" ht="20.100000000000001" customHeight="1">
      <c r="A125" s="9">
        <v>123</v>
      </c>
      <c r="B125" s="9" t="s">
        <v>8</v>
      </c>
      <c r="C125" s="9" t="s">
        <v>34</v>
      </c>
      <c r="D125" s="9" t="s">
        <v>288</v>
      </c>
      <c r="E125" s="9" t="s">
        <v>36</v>
      </c>
      <c r="F125" s="9" t="s">
        <v>31</v>
      </c>
      <c r="G125" s="9" t="s">
        <v>257</v>
      </c>
    </row>
    <row r="126" spans="1:7" ht="20.100000000000001" customHeight="1">
      <c r="A126" s="9">
        <v>124</v>
      </c>
      <c r="B126" s="9" t="s">
        <v>8</v>
      </c>
      <c r="C126" s="9" t="s">
        <v>34</v>
      </c>
      <c r="D126" s="9" t="s">
        <v>289</v>
      </c>
      <c r="E126" s="9" t="s">
        <v>36</v>
      </c>
      <c r="F126" s="9" t="s">
        <v>31</v>
      </c>
      <c r="G126" s="9" t="s">
        <v>257</v>
      </c>
    </row>
    <row r="127" spans="1:7" ht="20.100000000000001" customHeight="1">
      <c r="A127" s="9">
        <v>125</v>
      </c>
      <c r="B127" s="9" t="s">
        <v>8</v>
      </c>
      <c r="C127" s="9" t="s">
        <v>34</v>
      </c>
      <c r="D127" s="9" t="s">
        <v>290</v>
      </c>
      <c r="E127" s="9" t="s">
        <v>36</v>
      </c>
      <c r="F127" s="9" t="s">
        <v>291</v>
      </c>
      <c r="G127" s="9" t="s">
        <v>257</v>
      </c>
    </row>
    <row r="128" spans="1:7" ht="20.100000000000001" customHeight="1">
      <c r="A128" s="9">
        <v>126</v>
      </c>
      <c r="B128" s="9" t="s">
        <v>8</v>
      </c>
      <c r="C128" s="9" t="s">
        <v>34</v>
      </c>
      <c r="D128" s="9" t="s">
        <v>292</v>
      </c>
      <c r="E128" s="9" t="s">
        <v>36</v>
      </c>
      <c r="F128" s="9" t="s">
        <v>293</v>
      </c>
      <c r="G128" s="9" t="s">
        <v>257</v>
      </c>
    </row>
    <row r="129" spans="1:7" ht="20.100000000000001" customHeight="1">
      <c r="A129" s="9">
        <v>127</v>
      </c>
      <c r="B129" s="9" t="s">
        <v>8</v>
      </c>
      <c r="C129" s="9" t="s">
        <v>34</v>
      </c>
      <c r="D129" s="9" t="s">
        <v>294</v>
      </c>
      <c r="E129" s="9" t="s">
        <v>36</v>
      </c>
      <c r="F129" s="9" t="s">
        <v>295</v>
      </c>
      <c r="G129" s="9" t="s">
        <v>257</v>
      </c>
    </row>
    <row r="130" spans="1:7" ht="20.100000000000001" customHeight="1">
      <c r="A130" s="9">
        <v>128</v>
      </c>
      <c r="B130" s="9" t="s">
        <v>8</v>
      </c>
      <c r="C130" s="9" t="s">
        <v>34</v>
      </c>
      <c r="D130" s="9" t="s">
        <v>296</v>
      </c>
      <c r="E130" s="9" t="s">
        <v>36</v>
      </c>
      <c r="F130" s="9" t="s">
        <v>297</v>
      </c>
      <c r="G130" s="9" t="s">
        <v>257</v>
      </c>
    </row>
    <row r="131" spans="1:7" ht="20.100000000000001" customHeight="1">
      <c r="A131" s="9">
        <v>129</v>
      </c>
      <c r="B131" s="9" t="s">
        <v>8</v>
      </c>
      <c r="C131" s="9" t="s">
        <v>42</v>
      </c>
      <c r="D131" s="9" t="s">
        <v>298</v>
      </c>
      <c r="E131" s="9" t="s">
        <v>44</v>
      </c>
      <c r="F131" s="9" t="s">
        <v>299</v>
      </c>
      <c r="G131" s="9" t="s">
        <v>257</v>
      </c>
    </row>
    <row r="132" spans="1:7" ht="20.100000000000001" customHeight="1">
      <c r="A132" s="9">
        <v>130</v>
      </c>
      <c r="B132" s="9" t="s">
        <v>8</v>
      </c>
      <c r="C132" s="9" t="s">
        <v>42</v>
      </c>
      <c r="D132" s="9" t="s">
        <v>300</v>
      </c>
      <c r="E132" s="9" t="s">
        <v>44</v>
      </c>
      <c r="F132" s="9" t="s">
        <v>301</v>
      </c>
      <c r="G132" s="9" t="s">
        <v>257</v>
      </c>
    </row>
    <row r="133" spans="1:7" ht="20.100000000000001" customHeight="1">
      <c r="A133" s="9">
        <v>131</v>
      </c>
      <c r="B133" s="9" t="s">
        <v>8</v>
      </c>
      <c r="C133" s="9" t="s">
        <v>42</v>
      </c>
      <c r="D133" s="9" t="s">
        <v>302</v>
      </c>
      <c r="E133" s="9" t="s">
        <v>44</v>
      </c>
      <c r="F133" s="9" t="s">
        <v>303</v>
      </c>
      <c r="G133" s="9" t="s">
        <v>257</v>
      </c>
    </row>
    <row r="134" spans="1:7" ht="20.100000000000001" customHeight="1">
      <c r="A134" s="9">
        <v>132</v>
      </c>
      <c r="B134" s="9" t="s">
        <v>8</v>
      </c>
      <c r="C134" s="9" t="s">
        <v>52</v>
      </c>
      <c r="D134" s="9" t="s">
        <v>304</v>
      </c>
      <c r="E134" s="9" t="s">
        <v>54</v>
      </c>
      <c r="F134" s="9" t="s">
        <v>305</v>
      </c>
      <c r="G134" s="9" t="s">
        <v>257</v>
      </c>
    </row>
    <row r="135" spans="1:7" ht="20.100000000000001" customHeight="1">
      <c r="A135" s="9">
        <v>133</v>
      </c>
      <c r="B135" s="9" t="s">
        <v>8</v>
      </c>
      <c r="C135" s="9" t="s">
        <v>52</v>
      </c>
      <c r="D135" s="9" t="s">
        <v>306</v>
      </c>
      <c r="E135" s="9" t="s">
        <v>54</v>
      </c>
      <c r="F135" s="9" t="s">
        <v>31</v>
      </c>
      <c r="G135" s="9" t="s">
        <v>257</v>
      </c>
    </row>
    <row r="136" spans="1:7" ht="20.100000000000001" customHeight="1">
      <c r="A136" s="9">
        <v>134</v>
      </c>
      <c r="B136" s="9" t="s">
        <v>8</v>
      </c>
      <c r="C136" s="9" t="s">
        <v>52</v>
      </c>
      <c r="D136" s="9" t="s">
        <v>307</v>
      </c>
      <c r="E136" s="9" t="s">
        <v>54</v>
      </c>
      <c r="F136" s="9" t="s">
        <v>308</v>
      </c>
      <c r="G136" s="9" t="s">
        <v>257</v>
      </c>
    </row>
    <row r="137" spans="1:7" ht="20.100000000000001" customHeight="1">
      <c r="A137" s="9">
        <v>135</v>
      </c>
      <c r="B137" s="9" t="s">
        <v>8</v>
      </c>
      <c r="C137" s="9" t="s">
        <v>52</v>
      </c>
      <c r="D137" s="9" t="s">
        <v>309</v>
      </c>
      <c r="E137" s="9" t="s">
        <v>54</v>
      </c>
      <c r="F137" s="9" t="s">
        <v>31</v>
      </c>
      <c r="G137" s="9" t="s">
        <v>257</v>
      </c>
    </row>
    <row r="138" spans="1:7" ht="20.100000000000001" customHeight="1">
      <c r="A138" s="9">
        <v>136</v>
      </c>
      <c r="B138" s="9" t="s">
        <v>8</v>
      </c>
      <c r="C138" s="9" t="s">
        <v>52</v>
      </c>
      <c r="D138" s="9" t="s">
        <v>310</v>
      </c>
      <c r="E138" s="9" t="s">
        <v>54</v>
      </c>
      <c r="F138" s="9" t="s">
        <v>311</v>
      </c>
      <c r="G138" s="9" t="s">
        <v>257</v>
      </c>
    </row>
    <row r="139" spans="1:7" ht="20.100000000000001" customHeight="1">
      <c r="A139" s="9">
        <v>137</v>
      </c>
      <c r="B139" s="9" t="s">
        <v>8</v>
      </c>
      <c r="C139" s="9" t="s">
        <v>52</v>
      </c>
      <c r="D139" s="9" t="s">
        <v>312</v>
      </c>
      <c r="E139" s="9" t="s">
        <v>54</v>
      </c>
      <c r="F139" s="9" t="s">
        <v>313</v>
      </c>
      <c r="G139" s="9" t="s">
        <v>257</v>
      </c>
    </row>
    <row r="140" spans="1:7" ht="20.100000000000001" customHeight="1">
      <c r="A140" s="9">
        <v>138</v>
      </c>
      <c r="B140" s="9" t="s">
        <v>8</v>
      </c>
      <c r="C140" s="9" t="s">
        <v>52</v>
      </c>
      <c r="D140" s="9" t="s">
        <v>314</v>
      </c>
      <c r="E140" s="9" t="s">
        <v>54</v>
      </c>
      <c r="F140" s="9" t="s">
        <v>315</v>
      </c>
      <c r="G140" s="9" t="s">
        <v>257</v>
      </c>
    </row>
    <row r="141" spans="1:7" ht="20.100000000000001" customHeight="1">
      <c r="A141" s="9">
        <v>139</v>
      </c>
      <c r="B141" s="9" t="s">
        <v>8</v>
      </c>
      <c r="C141" s="9" t="s">
        <v>52</v>
      </c>
      <c r="D141" s="9" t="s">
        <v>316</v>
      </c>
      <c r="E141" s="9" t="s">
        <v>54</v>
      </c>
      <c r="F141" s="9" t="s">
        <v>317</v>
      </c>
      <c r="G141" s="9" t="s">
        <v>257</v>
      </c>
    </row>
    <row r="142" spans="1:7" ht="20.100000000000001" customHeight="1">
      <c r="A142" s="9">
        <v>140</v>
      </c>
      <c r="B142" s="9" t="s">
        <v>8</v>
      </c>
      <c r="C142" s="9" t="s">
        <v>52</v>
      </c>
      <c r="D142" s="9" t="s">
        <v>318</v>
      </c>
      <c r="E142" s="9" t="s">
        <v>54</v>
      </c>
      <c r="F142" s="9" t="s">
        <v>319</v>
      </c>
      <c r="G142" s="9" t="s">
        <v>257</v>
      </c>
    </row>
    <row r="143" spans="1:7" ht="20.100000000000001" customHeight="1">
      <c r="A143" s="9">
        <v>141</v>
      </c>
      <c r="B143" s="9" t="s">
        <v>8</v>
      </c>
      <c r="C143" s="9" t="s">
        <v>52</v>
      </c>
      <c r="D143" s="9" t="s">
        <v>320</v>
      </c>
      <c r="E143" s="9" t="s">
        <v>54</v>
      </c>
      <c r="F143" s="9" t="s">
        <v>321</v>
      </c>
      <c r="G143" s="9" t="s">
        <v>257</v>
      </c>
    </row>
    <row r="144" spans="1:7" ht="20.100000000000001" customHeight="1">
      <c r="A144" s="9">
        <v>142</v>
      </c>
      <c r="B144" s="9" t="s">
        <v>8</v>
      </c>
      <c r="C144" s="9" t="s">
        <v>52</v>
      </c>
      <c r="D144" s="9" t="s">
        <v>322</v>
      </c>
      <c r="E144" s="9" t="s">
        <v>54</v>
      </c>
      <c r="F144" s="9" t="s">
        <v>155</v>
      </c>
      <c r="G144" s="9" t="s">
        <v>257</v>
      </c>
    </row>
    <row r="145" spans="1:7" ht="20.100000000000001" customHeight="1">
      <c r="A145" s="9">
        <v>143</v>
      </c>
      <c r="B145" s="9" t="s">
        <v>8</v>
      </c>
      <c r="C145" s="9" t="s">
        <v>69</v>
      </c>
      <c r="D145" s="9" t="s">
        <v>323</v>
      </c>
      <c r="E145" s="9" t="s">
        <v>71</v>
      </c>
      <c r="F145" s="9" t="s">
        <v>155</v>
      </c>
      <c r="G145" s="9" t="s">
        <v>257</v>
      </c>
    </row>
    <row r="146" spans="1:7" ht="20.100000000000001" customHeight="1">
      <c r="A146" s="9">
        <v>144</v>
      </c>
      <c r="B146" s="9" t="s">
        <v>8</v>
      </c>
      <c r="C146" s="9" t="s">
        <v>69</v>
      </c>
      <c r="D146" s="9" t="s">
        <v>324</v>
      </c>
      <c r="E146" s="9" t="s">
        <v>71</v>
      </c>
      <c r="F146" s="9" t="s">
        <v>325</v>
      </c>
      <c r="G146" s="9" t="s">
        <v>257</v>
      </c>
    </row>
    <row r="147" spans="1:7" ht="20.100000000000001" customHeight="1">
      <c r="A147" s="9">
        <v>145</v>
      </c>
      <c r="B147" s="9" t="s">
        <v>8</v>
      </c>
      <c r="C147" s="9" t="s">
        <v>73</v>
      </c>
      <c r="D147" s="9" t="s">
        <v>326</v>
      </c>
      <c r="E147" s="9" t="s">
        <v>75</v>
      </c>
      <c r="F147" s="9" t="s">
        <v>327</v>
      </c>
      <c r="G147" s="9" t="s">
        <v>257</v>
      </c>
    </row>
    <row r="148" spans="1:7" ht="20.100000000000001" customHeight="1">
      <c r="A148" s="9">
        <v>146</v>
      </c>
      <c r="B148" s="9" t="s">
        <v>8</v>
      </c>
      <c r="C148" s="9" t="s">
        <v>73</v>
      </c>
      <c r="D148" s="9" t="s">
        <v>328</v>
      </c>
      <c r="E148" s="9" t="s">
        <v>75</v>
      </c>
      <c r="F148" s="9" t="s">
        <v>329</v>
      </c>
      <c r="G148" s="9" t="s">
        <v>257</v>
      </c>
    </row>
    <row r="149" spans="1:7" ht="20.100000000000001" customHeight="1">
      <c r="A149" s="9">
        <v>147</v>
      </c>
      <c r="B149" s="9" t="s">
        <v>8</v>
      </c>
      <c r="C149" s="9" t="s">
        <v>73</v>
      </c>
      <c r="D149" s="9" t="s">
        <v>330</v>
      </c>
      <c r="E149" s="9" t="s">
        <v>75</v>
      </c>
      <c r="F149" s="9" t="s">
        <v>331</v>
      </c>
      <c r="G149" s="9" t="s">
        <v>257</v>
      </c>
    </row>
    <row r="150" spans="1:7" ht="20.100000000000001" customHeight="1">
      <c r="A150" s="9">
        <v>148</v>
      </c>
      <c r="B150" s="9" t="s">
        <v>8</v>
      </c>
      <c r="C150" s="9" t="s">
        <v>73</v>
      </c>
      <c r="D150" s="9" t="s">
        <v>332</v>
      </c>
      <c r="E150" s="9" t="s">
        <v>75</v>
      </c>
      <c r="F150" s="9" t="s">
        <v>333</v>
      </c>
      <c r="G150" s="9" t="s">
        <v>257</v>
      </c>
    </row>
    <row r="151" spans="1:7" ht="20.100000000000001" customHeight="1">
      <c r="A151" s="9">
        <v>149</v>
      </c>
      <c r="B151" s="9" t="s">
        <v>8</v>
      </c>
      <c r="C151" s="9" t="s">
        <v>73</v>
      </c>
      <c r="D151" s="9" t="s">
        <v>334</v>
      </c>
      <c r="E151" s="9" t="s">
        <v>75</v>
      </c>
      <c r="F151" s="9" t="s">
        <v>335</v>
      </c>
      <c r="G151" s="9" t="s">
        <v>257</v>
      </c>
    </row>
    <row r="152" spans="1:7" ht="20.100000000000001" customHeight="1">
      <c r="A152" s="9">
        <v>150</v>
      </c>
      <c r="B152" s="9" t="s">
        <v>8</v>
      </c>
      <c r="C152" s="9" t="s">
        <v>73</v>
      </c>
      <c r="D152" s="9" t="s">
        <v>336</v>
      </c>
      <c r="E152" s="9" t="s">
        <v>75</v>
      </c>
      <c r="F152" s="9" t="s">
        <v>337</v>
      </c>
      <c r="G152" s="9" t="s">
        <v>257</v>
      </c>
    </row>
    <row r="153" spans="1:7" ht="20.100000000000001" customHeight="1">
      <c r="A153" s="9">
        <v>151</v>
      </c>
      <c r="B153" s="9" t="s">
        <v>8</v>
      </c>
      <c r="C153" s="9" t="s">
        <v>73</v>
      </c>
      <c r="D153" s="9" t="s">
        <v>338</v>
      </c>
      <c r="E153" s="9" t="s">
        <v>75</v>
      </c>
      <c r="F153" s="9" t="s">
        <v>31</v>
      </c>
      <c r="G153" s="9" t="s">
        <v>257</v>
      </c>
    </row>
    <row r="154" spans="1:7" ht="20.100000000000001" customHeight="1">
      <c r="A154" s="9">
        <v>152</v>
      </c>
      <c r="B154" s="9" t="s">
        <v>8</v>
      </c>
      <c r="C154" s="9" t="s">
        <v>73</v>
      </c>
      <c r="D154" s="9" t="s">
        <v>339</v>
      </c>
      <c r="E154" s="9" t="s">
        <v>75</v>
      </c>
      <c r="F154" s="9" t="s">
        <v>340</v>
      </c>
      <c r="G154" s="9" t="s">
        <v>257</v>
      </c>
    </row>
    <row r="155" spans="1:7" ht="20.100000000000001" customHeight="1">
      <c r="A155" s="9">
        <v>153</v>
      </c>
      <c r="B155" s="9" t="s">
        <v>8</v>
      </c>
      <c r="C155" s="9" t="s">
        <v>205</v>
      </c>
      <c r="D155" s="9" t="s">
        <v>341</v>
      </c>
      <c r="E155" s="9" t="s">
        <v>207</v>
      </c>
      <c r="F155" s="9" t="s">
        <v>31</v>
      </c>
      <c r="G155" s="9" t="s">
        <v>257</v>
      </c>
    </row>
    <row r="156" spans="1:7" ht="20.100000000000001" customHeight="1">
      <c r="A156" s="9">
        <v>154</v>
      </c>
      <c r="B156" s="9" t="s">
        <v>8</v>
      </c>
      <c r="C156" s="9" t="s">
        <v>77</v>
      </c>
      <c r="D156" s="9" t="s">
        <v>342</v>
      </c>
      <c r="E156" s="9" t="s">
        <v>210</v>
      </c>
      <c r="F156" s="9" t="s">
        <v>343</v>
      </c>
      <c r="G156" s="9" t="s">
        <v>257</v>
      </c>
    </row>
    <row r="157" spans="1:7" ht="20.100000000000001" customHeight="1">
      <c r="A157" s="9">
        <v>155</v>
      </c>
      <c r="B157" s="9" t="s">
        <v>8</v>
      </c>
      <c r="C157" s="9" t="s">
        <v>77</v>
      </c>
      <c r="D157" s="9" t="s">
        <v>344</v>
      </c>
      <c r="E157" s="9" t="s">
        <v>210</v>
      </c>
      <c r="F157" s="9" t="s">
        <v>345</v>
      </c>
      <c r="G157" s="9" t="s">
        <v>257</v>
      </c>
    </row>
    <row r="158" spans="1:7" ht="20.100000000000001" customHeight="1">
      <c r="A158" s="9">
        <v>156</v>
      </c>
      <c r="B158" s="9" t="s">
        <v>8</v>
      </c>
      <c r="C158" s="9" t="s">
        <v>77</v>
      </c>
      <c r="D158" s="9" t="s">
        <v>346</v>
      </c>
      <c r="E158" s="9" t="s">
        <v>79</v>
      </c>
      <c r="F158" s="9" t="s">
        <v>244</v>
      </c>
      <c r="G158" s="9" t="s">
        <v>257</v>
      </c>
    </row>
    <row r="159" spans="1:7" ht="20.100000000000001" customHeight="1">
      <c r="A159" s="9">
        <v>157</v>
      </c>
      <c r="B159" s="9" t="s">
        <v>8</v>
      </c>
      <c r="C159" s="9" t="s">
        <v>77</v>
      </c>
      <c r="D159" s="9" t="s">
        <v>347</v>
      </c>
      <c r="E159" s="9" t="s">
        <v>79</v>
      </c>
      <c r="F159" s="9" t="s">
        <v>348</v>
      </c>
      <c r="G159" s="9" t="s">
        <v>257</v>
      </c>
    </row>
    <row r="160" spans="1:7" ht="20.100000000000001" customHeight="1">
      <c r="A160" s="9">
        <v>158</v>
      </c>
      <c r="B160" s="9" t="s">
        <v>8</v>
      </c>
      <c r="C160" s="9" t="s">
        <v>349</v>
      </c>
      <c r="D160" s="9" t="s">
        <v>350</v>
      </c>
      <c r="E160" s="9" t="s">
        <v>351</v>
      </c>
      <c r="F160" s="9" t="s">
        <v>352</v>
      </c>
      <c r="G160" s="9" t="s">
        <v>257</v>
      </c>
    </row>
    <row r="161" spans="1:7" ht="20.100000000000001" customHeight="1">
      <c r="A161" s="9">
        <v>159</v>
      </c>
      <c r="B161" s="9" t="s">
        <v>8</v>
      </c>
      <c r="C161" s="9" t="s">
        <v>83</v>
      </c>
      <c r="D161" s="9" t="s">
        <v>353</v>
      </c>
      <c r="E161" s="9" t="s">
        <v>85</v>
      </c>
      <c r="F161" s="9" t="s">
        <v>354</v>
      </c>
      <c r="G161" s="9" t="s">
        <v>257</v>
      </c>
    </row>
    <row r="162" spans="1:7" ht="20.100000000000001" customHeight="1">
      <c r="A162" s="9">
        <v>160</v>
      </c>
      <c r="B162" s="9" t="s">
        <v>8</v>
      </c>
      <c r="C162" s="9" t="s">
        <v>83</v>
      </c>
      <c r="D162" s="9" t="s">
        <v>355</v>
      </c>
      <c r="E162" s="9" t="s">
        <v>85</v>
      </c>
      <c r="F162" s="9" t="s">
        <v>356</v>
      </c>
      <c r="G162" s="9" t="s">
        <v>257</v>
      </c>
    </row>
    <row r="163" spans="1:7" ht="20.100000000000001" customHeight="1">
      <c r="A163" s="9">
        <v>161</v>
      </c>
      <c r="B163" s="9" t="s">
        <v>8</v>
      </c>
      <c r="C163" s="9" t="s">
        <v>221</v>
      </c>
      <c r="D163" s="9" t="s">
        <v>357</v>
      </c>
      <c r="E163" s="9" t="s">
        <v>223</v>
      </c>
      <c r="F163" s="9" t="s">
        <v>358</v>
      </c>
      <c r="G163" s="9" t="s">
        <v>257</v>
      </c>
    </row>
    <row r="164" spans="1:7" ht="20.100000000000001" customHeight="1">
      <c r="A164" s="9">
        <v>162</v>
      </c>
      <c r="B164" s="9" t="s">
        <v>8</v>
      </c>
      <c r="C164" s="9" t="s">
        <v>221</v>
      </c>
      <c r="D164" s="9" t="s">
        <v>359</v>
      </c>
      <c r="E164" s="9" t="s">
        <v>223</v>
      </c>
      <c r="F164" s="9" t="s">
        <v>360</v>
      </c>
      <c r="G164" s="9" t="s">
        <v>257</v>
      </c>
    </row>
    <row r="165" spans="1:7" ht="20.100000000000001" customHeight="1">
      <c r="A165" s="9">
        <v>163</v>
      </c>
      <c r="B165" s="9" t="s">
        <v>8</v>
      </c>
      <c r="C165" s="9" t="s">
        <v>221</v>
      </c>
      <c r="D165" s="9" t="s">
        <v>361</v>
      </c>
      <c r="E165" s="9" t="s">
        <v>223</v>
      </c>
      <c r="F165" s="9" t="s">
        <v>362</v>
      </c>
      <c r="G165" s="9" t="s">
        <v>257</v>
      </c>
    </row>
    <row r="166" spans="1:7" ht="20.100000000000001" customHeight="1">
      <c r="A166" s="9">
        <v>164</v>
      </c>
      <c r="B166" s="9" t="s">
        <v>8</v>
      </c>
      <c r="C166" s="9" t="s">
        <v>221</v>
      </c>
      <c r="D166" s="9" t="s">
        <v>363</v>
      </c>
      <c r="E166" s="9" t="s">
        <v>223</v>
      </c>
      <c r="F166" s="9" t="s">
        <v>364</v>
      </c>
      <c r="G166" s="9" t="s">
        <v>257</v>
      </c>
    </row>
    <row r="167" spans="1:7" ht="20.100000000000001" customHeight="1">
      <c r="A167" s="9">
        <v>165</v>
      </c>
      <c r="B167" s="9" t="s">
        <v>8</v>
      </c>
      <c r="C167" s="9" t="s">
        <v>221</v>
      </c>
      <c r="D167" s="9" t="s">
        <v>365</v>
      </c>
      <c r="E167" s="9" t="s">
        <v>223</v>
      </c>
      <c r="F167" s="9" t="s">
        <v>366</v>
      </c>
      <c r="G167" s="9" t="s">
        <v>257</v>
      </c>
    </row>
    <row r="168" spans="1:7" ht="20.100000000000001" customHeight="1">
      <c r="A168" s="9">
        <v>166</v>
      </c>
      <c r="B168" s="9" t="s">
        <v>8</v>
      </c>
      <c r="C168" s="9" t="s">
        <v>92</v>
      </c>
      <c r="D168" s="9" t="s">
        <v>367</v>
      </c>
      <c r="E168" s="9" t="s">
        <v>94</v>
      </c>
      <c r="F168" s="9" t="s">
        <v>368</v>
      </c>
      <c r="G168" s="9" t="s">
        <v>257</v>
      </c>
    </row>
    <row r="169" spans="1:7" ht="20.100000000000001" customHeight="1">
      <c r="A169" s="9">
        <v>167</v>
      </c>
      <c r="B169" s="9" t="s">
        <v>8</v>
      </c>
      <c r="C169" s="9" t="s">
        <v>92</v>
      </c>
      <c r="D169" s="9" t="s">
        <v>369</v>
      </c>
      <c r="E169" s="9" t="s">
        <v>94</v>
      </c>
      <c r="F169" s="9" t="s">
        <v>370</v>
      </c>
      <c r="G169" s="9" t="s">
        <v>257</v>
      </c>
    </row>
    <row r="170" spans="1:7" ht="20.100000000000001" customHeight="1">
      <c r="A170" s="9">
        <v>168</v>
      </c>
      <c r="B170" s="9" t="s">
        <v>8</v>
      </c>
      <c r="C170" s="9" t="s">
        <v>92</v>
      </c>
      <c r="D170" s="9" t="s">
        <v>371</v>
      </c>
      <c r="E170" s="9" t="s">
        <v>94</v>
      </c>
      <c r="F170" s="9" t="s">
        <v>372</v>
      </c>
      <c r="G170" s="9" t="s">
        <v>257</v>
      </c>
    </row>
    <row r="171" spans="1:7" ht="20.100000000000001" customHeight="1">
      <c r="A171" s="9">
        <v>169</v>
      </c>
      <c r="B171" s="9" t="s">
        <v>8</v>
      </c>
      <c r="C171" s="9" t="s">
        <v>92</v>
      </c>
      <c r="D171" s="9" t="s">
        <v>373</v>
      </c>
      <c r="E171" s="9" t="s">
        <v>94</v>
      </c>
      <c r="F171" s="9" t="s">
        <v>31</v>
      </c>
      <c r="G171" s="9" t="s">
        <v>257</v>
      </c>
    </row>
    <row r="172" spans="1:7" ht="20.100000000000001" customHeight="1">
      <c r="A172" s="9">
        <v>170</v>
      </c>
      <c r="B172" s="9" t="s">
        <v>8</v>
      </c>
      <c r="C172" s="9" t="s">
        <v>92</v>
      </c>
      <c r="D172" s="9" t="s">
        <v>374</v>
      </c>
      <c r="E172" s="9" t="s">
        <v>94</v>
      </c>
      <c r="F172" s="9" t="s">
        <v>375</v>
      </c>
      <c r="G172" s="9" t="s">
        <v>257</v>
      </c>
    </row>
    <row r="173" spans="1:7" ht="20.100000000000001" customHeight="1">
      <c r="A173" s="9">
        <v>171</v>
      </c>
      <c r="B173" s="9" t="s">
        <v>8</v>
      </c>
      <c r="C173" s="9" t="s">
        <v>92</v>
      </c>
      <c r="D173" s="9" t="s">
        <v>376</v>
      </c>
      <c r="E173" s="9" t="s">
        <v>94</v>
      </c>
      <c r="F173" s="9" t="s">
        <v>377</v>
      </c>
      <c r="G173" s="9" t="s">
        <v>257</v>
      </c>
    </row>
    <row r="174" spans="1:7" ht="20.100000000000001" customHeight="1">
      <c r="A174" s="9">
        <v>172</v>
      </c>
      <c r="B174" s="9" t="s">
        <v>8</v>
      </c>
      <c r="C174" s="9" t="s">
        <v>92</v>
      </c>
      <c r="D174" s="9" t="s">
        <v>378</v>
      </c>
      <c r="E174" s="9" t="s">
        <v>94</v>
      </c>
      <c r="F174" s="9" t="s">
        <v>379</v>
      </c>
      <c r="G174" s="9" t="s">
        <v>257</v>
      </c>
    </row>
    <row r="175" spans="1:7" ht="20.100000000000001" customHeight="1">
      <c r="A175" s="9">
        <v>173</v>
      </c>
      <c r="B175" s="9" t="s">
        <v>8</v>
      </c>
      <c r="C175" s="9" t="s">
        <v>92</v>
      </c>
      <c r="D175" s="9" t="s">
        <v>380</v>
      </c>
      <c r="E175" s="9" t="s">
        <v>94</v>
      </c>
      <c r="F175" s="9" t="s">
        <v>381</v>
      </c>
      <c r="G175" s="9" t="s">
        <v>257</v>
      </c>
    </row>
    <row r="176" spans="1:7" ht="20.100000000000001" customHeight="1">
      <c r="A176" s="9">
        <v>174</v>
      </c>
      <c r="B176" s="9" t="s">
        <v>8</v>
      </c>
      <c r="C176" s="9" t="s">
        <v>92</v>
      </c>
      <c r="D176" s="9" t="s">
        <v>382</v>
      </c>
      <c r="E176" s="9" t="s">
        <v>94</v>
      </c>
      <c r="F176" s="9" t="s">
        <v>383</v>
      </c>
      <c r="G176" s="9" t="s">
        <v>257</v>
      </c>
    </row>
    <row r="177" spans="1:7" ht="20.100000000000001" customHeight="1">
      <c r="A177" s="9">
        <v>175</v>
      </c>
      <c r="B177" s="9" t="s">
        <v>8</v>
      </c>
      <c r="C177" s="9" t="s">
        <v>92</v>
      </c>
      <c r="D177" s="9" t="s">
        <v>384</v>
      </c>
      <c r="E177" s="9" t="s">
        <v>94</v>
      </c>
      <c r="F177" s="9" t="s">
        <v>385</v>
      </c>
      <c r="G177" s="9" t="s">
        <v>257</v>
      </c>
    </row>
    <row r="178" spans="1:7" ht="20.100000000000001" customHeight="1">
      <c r="A178" s="9">
        <v>176</v>
      </c>
      <c r="B178" s="9" t="s">
        <v>8</v>
      </c>
      <c r="C178" s="9" t="s">
        <v>113</v>
      </c>
      <c r="D178" s="9" t="s">
        <v>386</v>
      </c>
      <c r="E178" s="9" t="s">
        <v>115</v>
      </c>
      <c r="F178" s="9" t="s">
        <v>387</v>
      </c>
      <c r="G178" s="9" t="s">
        <v>257</v>
      </c>
    </row>
    <row r="179" spans="1:7" ht="20.100000000000001" customHeight="1">
      <c r="A179" s="9">
        <v>177</v>
      </c>
      <c r="B179" s="9" t="s">
        <v>8</v>
      </c>
      <c r="C179" s="9" t="s">
        <v>113</v>
      </c>
      <c r="D179" s="9" t="s">
        <v>388</v>
      </c>
      <c r="E179" s="9" t="s">
        <v>115</v>
      </c>
      <c r="F179" s="9" t="s">
        <v>389</v>
      </c>
      <c r="G179" s="9" t="s">
        <v>257</v>
      </c>
    </row>
    <row r="180" spans="1:7" ht="20.100000000000001" customHeight="1">
      <c r="A180" s="9">
        <v>178</v>
      </c>
      <c r="B180" s="9" t="s">
        <v>8</v>
      </c>
      <c r="C180" s="9" t="s">
        <v>248</v>
      </c>
      <c r="D180" s="9" t="s">
        <v>390</v>
      </c>
      <c r="E180" s="9" t="s">
        <v>250</v>
      </c>
      <c r="F180" s="9" t="s">
        <v>31</v>
      </c>
      <c r="G180" s="9" t="s">
        <v>257</v>
      </c>
    </row>
    <row r="181" spans="1:7" ht="20.100000000000001" customHeight="1">
      <c r="A181" s="9">
        <v>179</v>
      </c>
      <c r="B181" s="9" t="s">
        <v>8</v>
      </c>
      <c r="C181" s="9" t="s">
        <v>248</v>
      </c>
      <c r="D181" s="9" t="s">
        <v>391</v>
      </c>
      <c r="E181" s="9" t="s">
        <v>250</v>
      </c>
      <c r="F181" s="9" t="s">
        <v>155</v>
      </c>
      <c r="G181" s="9" t="s">
        <v>257</v>
      </c>
    </row>
    <row r="182" spans="1:7" ht="20.100000000000001" customHeight="1">
      <c r="A182" s="9">
        <v>180</v>
      </c>
      <c r="B182" s="9" t="s">
        <v>8</v>
      </c>
      <c r="C182" s="9" t="s">
        <v>117</v>
      </c>
      <c r="D182" s="9" t="s">
        <v>392</v>
      </c>
      <c r="E182" s="9" t="s">
        <v>119</v>
      </c>
      <c r="F182" s="9" t="s">
        <v>31</v>
      </c>
      <c r="G182" s="9" t="s">
        <v>257</v>
      </c>
    </row>
    <row r="183" spans="1:7" ht="20.100000000000001" customHeight="1">
      <c r="A183" s="9">
        <v>181</v>
      </c>
      <c r="B183" s="9" t="s">
        <v>8</v>
      </c>
      <c r="C183" s="9" t="s">
        <v>117</v>
      </c>
      <c r="D183" s="9" t="s">
        <v>393</v>
      </c>
      <c r="E183" s="9" t="s">
        <v>119</v>
      </c>
      <c r="F183" s="9" t="s">
        <v>155</v>
      </c>
      <c r="G183" s="9" t="s">
        <v>257</v>
      </c>
    </row>
    <row r="184" spans="1:7" ht="20.100000000000001" customHeight="1">
      <c r="A184" s="9">
        <v>182</v>
      </c>
      <c r="B184" s="9" t="s">
        <v>8</v>
      </c>
      <c r="C184" s="9" t="s">
        <v>117</v>
      </c>
      <c r="D184" s="9" t="s">
        <v>394</v>
      </c>
      <c r="E184" s="9" t="s">
        <v>119</v>
      </c>
      <c r="F184" s="9" t="s">
        <v>133</v>
      </c>
      <c r="G184" s="9" t="s">
        <v>257</v>
      </c>
    </row>
    <row r="185" spans="1:7" ht="20.100000000000001" customHeight="1">
      <c r="A185" s="9">
        <v>183</v>
      </c>
      <c r="B185" s="9" t="s">
        <v>8</v>
      </c>
      <c r="C185" s="9" t="s">
        <v>117</v>
      </c>
      <c r="D185" s="9" t="s">
        <v>395</v>
      </c>
      <c r="E185" s="9" t="s">
        <v>119</v>
      </c>
      <c r="F185" s="9" t="s">
        <v>396</v>
      </c>
      <c r="G185" s="9" t="s">
        <v>257</v>
      </c>
    </row>
    <row r="186" spans="1:7" ht="20.100000000000001" customHeight="1">
      <c r="A186" s="9">
        <v>184</v>
      </c>
      <c r="B186" s="9" t="s">
        <v>8</v>
      </c>
      <c r="C186" s="9" t="s">
        <v>117</v>
      </c>
      <c r="D186" s="9" t="s">
        <v>397</v>
      </c>
      <c r="E186" s="9" t="s">
        <v>119</v>
      </c>
      <c r="F186" s="9" t="s">
        <v>398</v>
      </c>
      <c r="G186" s="9" t="s">
        <v>257</v>
      </c>
    </row>
    <row r="187" spans="1:7" ht="20.100000000000001" customHeight="1">
      <c r="A187" s="9">
        <v>185</v>
      </c>
      <c r="B187" s="9" t="s">
        <v>8</v>
      </c>
      <c r="C187" s="9" t="s">
        <v>117</v>
      </c>
      <c r="D187" s="9" t="s">
        <v>399</v>
      </c>
      <c r="E187" s="9" t="s">
        <v>119</v>
      </c>
      <c r="F187" s="9" t="s">
        <v>400</v>
      </c>
      <c r="G187" s="9" t="s">
        <v>257</v>
      </c>
    </row>
    <row r="188" spans="1:7" ht="20.100000000000001" customHeight="1">
      <c r="A188" s="9">
        <v>186</v>
      </c>
      <c r="B188" s="9" t="s">
        <v>8</v>
      </c>
      <c r="C188" s="9" t="s">
        <v>117</v>
      </c>
      <c r="D188" s="9" t="s">
        <v>401</v>
      </c>
      <c r="E188" s="9" t="s">
        <v>119</v>
      </c>
      <c r="F188" s="9" t="s">
        <v>244</v>
      </c>
      <c r="G188" s="9" t="s">
        <v>257</v>
      </c>
    </row>
  </sheetData>
  <mergeCells count="1">
    <mergeCell ref="A1:G1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7"/>
  <sheetViews>
    <sheetView workbookViewId="0">
      <selection activeCell="A2" sqref="A2:G2"/>
    </sheetView>
  </sheetViews>
  <sheetFormatPr defaultColWidth="9" defaultRowHeight="20.100000000000001" customHeight="1"/>
  <cols>
    <col min="1" max="2" width="5.375" style="12" customWidth="1"/>
    <col min="3" max="3" width="11.5" style="12" customWidth="1"/>
    <col min="4" max="4" width="20.375" style="12" customWidth="1"/>
    <col min="5" max="5" width="9.375" style="12" customWidth="1"/>
    <col min="6" max="6" width="16" style="12" customWidth="1"/>
    <col min="7" max="7" width="7.375" style="22" customWidth="1"/>
    <col min="8" max="16384" width="9" style="12"/>
  </cols>
  <sheetData>
    <row r="1" spans="1:7" ht="39.950000000000003" customHeight="1">
      <c r="A1" s="28" t="s">
        <v>402</v>
      </c>
      <c r="B1" s="30"/>
      <c r="C1" s="30"/>
      <c r="D1" s="30"/>
      <c r="E1" s="30"/>
      <c r="F1" s="30"/>
      <c r="G1" s="30"/>
    </row>
    <row r="2" spans="1:7" ht="20.100000000000001" customHeight="1">
      <c r="A2" s="29" t="s">
        <v>403</v>
      </c>
      <c r="B2" s="30"/>
      <c r="C2" s="30"/>
      <c r="D2" s="30"/>
      <c r="E2" s="30"/>
      <c r="F2" s="30"/>
      <c r="G2" s="30"/>
    </row>
    <row r="3" spans="1:7" s="21" customFormat="1" ht="20.100000000000001" customHeight="1">
      <c r="A3" s="15" t="s">
        <v>1</v>
      </c>
      <c r="B3" s="15" t="s">
        <v>2</v>
      </c>
      <c r="C3" s="15" t="s">
        <v>404</v>
      </c>
      <c r="D3" s="15" t="s">
        <v>3</v>
      </c>
      <c r="E3" s="15" t="s">
        <v>4</v>
      </c>
      <c r="F3" s="15" t="s">
        <v>5</v>
      </c>
      <c r="G3" s="15" t="s">
        <v>7</v>
      </c>
    </row>
    <row r="4" spans="1:7" ht="20.100000000000001" customHeight="1">
      <c r="A4" s="5">
        <v>1</v>
      </c>
      <c r="B4" s="5" t="s">
        <v>405</v>
      </c>
      <c r="C4" s="5" t="s">
        <v>403</v>
      </c>
      <c r="D4" s="5" t="s">
        <v>138</v>
      </c>
      <c r="E4" s="5" t="s">
        <v>406</v>
      </c>
      <c r="F4" s="5" t="s">
        <v>407</v>
      </c>
      <c r="G4" s="23" t="s">
        <v>13</v>
      </c>
    </row>
    <row r="5" spans="1:7" ht="20.100000000000001" customHeight="1">
      <c r="A5" s="5">
        <v>2</v>
      </c>
      <c r="B5" s="5" t="s">
        <v>405</v>
      </c>
      <c r="C5" s="5" t="s">
        <v>403</v>
      </c>
      <c r="D5" s="5" t="s">
        <v>55</v>
      </c>
      <c r="E5" s="5" t="s">
        <v>408</v>
      </c>
      <c r="F5" s="5" t="s">
        <v>57</v>
      </c>
      <c r="G5" s="23" t="s">
        <v>13</v>
      </c>
    </row>
    <row r="6" spans="1:7" ht="20.100000000000001" customHeight="1">
      <c r="A6" s="5">
        <v>3</v>
      </c>
      <c r="B6" s="5" t="s">
        <v>405</v>
      </c>
      <c r="C6" s="5" t="s">
        <v>403</v>
      </c>
      <c r="D6" s="5" t="s">
        <v>409</v>
      </c>
      <c r="E6" s="5" t="s">
        <v>410</v>
      </c>
      <c r="F6" s="5" t="s">
        <v>94</v>
      </c>
      <c r="G6" s="23" t="s">
        <v>13</v>
      </c>
    </row>
    <row r="7" spans="1:7" ht="20.100000000000001" customHeight="1">
      <c r="A7" s="5">
        <v>4</v>
      </c>
      <c r="B7" s="5" t="s">
        <v>405</v>
      </c>
      <c r="C7" s="5" t="s">
        <v>403</v>
      </c>
      <c r="D7" s="5" t="s">
        <v>138</v>
      </c>
      <c r="E7" s="5" t="s">
        <v>411</v>
      </c>
      <c r="F7" s="5" t="s">
        <v>412</v>
      </c>
      <c r="G7" s="23" t="s">
        <v>13</v>
      </c>
    </row>
    <row r="8" spans="1:7" ht="20.100000000000001" customHeight="1">
      <c r="A8" s="5">
        <v>5</v>
      </c>
      <c r="B8" s="5" t="s">
        <v>405</v>
      </c>
      <c r="C8" s="5" t="s">
        <v>403</v>
      </c>
      <c r="D8" s="5" t="s">
        <v>83</v>
      </c>
      <c r="E8" s="5" t="s">
        <v>413</v>
      </c>
      <c r="F8" s="5" t="s">
        <v>414</v>
      </c>
      <c r="G8" s="23" t="s">
        <v>13</v>
      </c>
    </row>
    <row r="9" spans="1:7" ht="20.100000000000001" customHeight="1">
      <c r="A9" s="5">
        <v>6</v>
      </c>
      <c r="B9" s="5" t="s">
        <v>405</v>
      </c>
      <c r="C9" s="5" t="s">
        <v>403</v>
      </c>
      <c r="D9" s="5" t="s">
        <v>73</v>
      </c>
      <c r="E9" s="24" t="s">
        <v>415</v>
      </c>
      <c r="F9" s="5" t="s">
        <v>75</v>
      </c>
      <c r="G9" s="23" t="s">
        <v>13</v>
      </c>
    </row>
    <row r="10" spans="1:7" ht="20.100000000000001" customHeight="1">
      <c r="A10" s="5">
        <v>7</v>
      </c>
      <c r="B10" s="5" t="s">
        <v>405</v>
      </c>
      <c r="C10" s="5" t="s">
        <v>403</v>
      </c>
      <c r="D10" s="5" t="s">
        <v>77</v>
      </c>
      <c r="E10" s="5" t="s">
        <v>416</v>
      </c>
      <c r="F10" s="5" t="s">
        <v>417</v>
      </c>
      <c r="G10" s="23" t="s">
        <v>13</v>
      </c>
    </row>
    <row r="11" spans="1:7" ht="20.100000000000001" customHeight="1">
      <c r="A11" s="5">
        <v>8</v>
      </c>
      <c r="B11" s="5" t="s">
        <v>405</v>
      </c>
      <c r="C11" s="5" t="s">
        <v>403</v>
      </c>
      <c r="D11" s="5" t="s">
        <v>349</v>
      </c>
      <c r="E11" s="5" t="s">
        <v>418</v>
      </c>
      <c r="F11" s="5" t="s">
        <v>419</v>
      </c>
      <c r="G11" s="23" t="s">
        <v>13</v>
      </c>
    </row>
    <row r="12" spans="1:7" ht="20.100000000000001" customHeight="1">
      <c r="A12" s="5">
        <v>9</v>
      </c>
      <c r="B12" s="5" t="s">
        <v>405</v>
      </c>
      <c r="C12" s="5" t="s">
        <v>403</v>
      </c>
      <c r="D12" s="5" t="s">
        <v>77</v>
      </c>
      <c r="E12" s="5" t="s">
        <v>420</v>
      </c>
      <c r="F12" s="5" t="s">
        <v>417</v>
      </c>
      <c r="G12" s="23" t="s">
        <v>13</v>
      </c>
    </row>
    <row r="13" spans="1:7" ht="20.100000000000001" customHeight="1">
      <c r="A13" s="5">
        <v>10</v>
      </c>
      <c r="B13" s="5" t="s">
        <v>405</v>
      </c>
      <c r="C13" s="5" t="s">
        <v>403</v>
      </c>
      <c r="D13" s="5" t="s">
        <v>20</v>
      </c>
      <c r="E13" s="25" t="s">
        <v>421</v>
      </c>
      <c r="F13" s="5" t="s">
        <v>22</v>
      </c>
      <c r="G13" s="23" t="s">
        <v>13</v>
      </c>
    </row>
    <row r="14" spans="1:7" ht="20.100000000000001" customHeight="1">
      <c r="A14" s="5">
        <v>11</v>
      </c>
      <c r="B14" s="5" t="s">
        <v>405</v>
      </c>
      <c r="C14" s="5" t="s">
        <v>403</v>
      </c>
      <c r="D14" s="5" t="s">
        <v>349</v>
      </c>
      <c r="E14" s="5" t="s">
        <v>422</v>
      </c>
      <c r="F14" s="5" t="s">
        <v>419</v>
      </c>
      <c r="G14" s="23" t="s">
        <v>13</v>
      </c>
    </row>
    <row r="15" spans="1:7" ht="20.100000000000001" customHeight="1">
      <c r="A15" s="5">
        <v>12</v>
      </c>
      <c r="B15" s="5" t="s">
        <v>405</v>
      </c>
      <c r="C15" s="5" t="s">
        <v>403</v>
      </c>
      <c r="D15" s="5" t="s">
        <v>83</v>
      </c>
      <c r="E15" s="5" t="s">
        <v>423</v>
      </c>
      <c r="F15" s="5" t="s">
        <v>414</v>
      </c>
      <c r="G15" s="23" t="s">
        <v>13</v>
      </c>
    </row>
    <row r="16" spans="1:7" ht="20.100000000000001" customHeight="1">
      <c r="A16" s="5">
        <v>13</v>
      </c>
      <c r="B16" s="5" t="s">
        <v>405</v>
      </c>
      <c r="C16" s="5" t="s">
        <v>403</v>
      </c>
      <c r="D16" s="5" t="s">
        <v>349</v>
      </c>
      <c r="E16" s="5" t="s">
        <v>424</v>
      </c>
      <c r="F16" s="5" t="s">
        <v>419</v>
      </c>
      <c r="G16" s="23" t="s">
        <v>13</v>
      </c>
    </row>
    <row r="17" spans="1:7" ht="20.100000000000001" customHeight="1">
      <c r="A17" s="5">
        <v>14</v>
      </c>
      <c r="B17" s="5" t="s">
        <v>405</v>
      </c>
      <c r="C17" s="5" t="s">
        <v>403</v>
      </c>
      <c r="D17" s="5" t="s">
        <v>20</v>
      </c>
      <c r="E17" s="25" t="s">
        <v>425</v>
      </c>
      <c r="F17" s="5" t="s">
        <v>426</v>
      </c>
      <c r="G17" s="23" t="s">
        <v>13</v>
      </c>
    </row>
    <row r="18" spans="1:7" ht="20.100000000000001" customHeight="1">
      <c r="A18" s="5">
        <v>15</v>
      </c>
      <c r="B18" s="5" t="s">
        <v>405</v>
      </c>
      <c r="C18" s="5" t="s">
        <v>403</v>
      </c>
      <c r="D18" s="5" t="s">
        <v>20</v>
      </c>
      <c r="E18" s="25" t="s">
        <v>427</v>
      </c>
      <c r="F18" s="5" t="s">
        <v>426</v>
      </c>
      <c r="G18" s="23" t="s">
        <v>13</v>
      </c>
    </row>
    <row r="19" spans="1:7" ht="20.100000000000001" customHeight="1">
      <c r="A19" s="5">
        <v>16</v>
      </c>
      <c r="B19" s="5" t="s">
        <v>405</v>
      </c>
      <c r="C19" s="5" t="s">
        <v>403</v>
      </c>
      <c r="D19" s="5" t="s">
        <v>77</v>
      </c>
      <c r="E19" s="5" t="s">
        <v>428</v>
      </c>
      <c r="F19" s="5" t="s">
        <v>417</v>
      </c>
      <c r="G19" s="23" t="s">
        <v>13</v>
      </c>
    </row>
    <row r="20" spans="1:7" ht="20.100000000000001" customHeight="1">
      <c r="A20" s="5">
        <v>17</v>
      </c>
      <c r="B20" s="5" t="s">
        <v>405</v>
      </c>
      <c r="C20" s="5" t="s">
        <v>403</v>
      </c>
      <c r="D20" s="5" t="s">
        <v>221</v>
      </c>
      <c r="E20" s="5" t="s">
        <v>429</v>
      </c>
      <c r="F20" s="5" t="s">
        <v>223</v>
      </c>
      <c r="G20" s="23" t="s">
        <v>13</v>
      </c>
    </row>
    <row r="21" spans="1:7" ht="20.100000000000001" customHeight="1">
      <c r="A21" s="5">
        <v>18</v>
      </c>
      <c r="B21" s="5" t="s">
        <v>405</v>
      </c>
      <c r="C21" s="5" t="s">
        <v>403</v>
      </c>
      <c r="D21" s="5" t="s">
        <v>52</v>
      </c>
      <c r="E21" s="5" t="s">
        <v>430</v>
      </c>
      <c r="F21" s="5" t="s">
        <v>431</v>
      </c>
      <c r="G21" s="23" t="s">
        <v>125</v>
      </c>
    </row>
    <row r="22" spans="1:7" ht="20.100000000000001" customHeight="1">
      <c r="A22" s="5">
        <v>19</v>
      </c>
      <c r="B22" s="5" t="s">
        <v>405</v>
      </c>
      <c r="C22" s="5" t="s">
        <v>403</v>
      </c>
      <c r="D22" s="5" t="s">
        <v>20</v>
      </c>
      <c r="E22" s="25" t="s">
        <v>432</v>
      </c>
      <c r="F22" s="5" t="s">
        <v>426</v>
      </c>
      <c r="G22" s="23" t="s">
        <v>125</v>
      </c>
    </row>
    <row r="23" spans="1:7" ht="20.100000000000001" customHeight="1">
      <c r="A23" s="5">
        <v>20</v>
      </c>
      <c r="B23" s="5" t="s">
        <v>405</v>
      </c>
      <c r="C23" s="5" t="s">
        <v>403</v>
      </c>
      <c r="D23" s="5" t="s">
        <v>138</v>
      </c>
      <c r="E23" s="5" t="s">
        <v>433</v>
      </c>
      <c r="F23" s="5" t="s">
        <v>434</v>
      </c>
      <c r="G23" s="23" t="s">
        <v>125</v>
      </c>
    </row>
    <row r="24" spans="1:7" ht="20.100000000000001" customHeight="1">
      <c r="A24" s="5">
        <v>21</v>
      </c>
      <c r="B24" s="5" t="s">
        <v>405</v>
      </c>
      <c r="C24" s="5" t="s">
        <v>403</v>
      </c>
      <c r="D24" s="5" t="s">
        <v>221</v>
      </c>
      <c r="E24" s="5" t="s">
        <v>435</v>
      </c>
      <c r="F24" s="5" t="s">
        <v>223</v>
      </c>
      <c r="G24" s="23" t="s">
        <v>125</v>
      </c>
    </row>
    <row r="25" spans="1:7" ht="20.100000000000001" customHeight="1">
      <c r="A25" s="5">
        <v>22</v>
      </c>
      <c r="B25" s="5" t="s">
        <v>405</v>
      </c>
      <c r="C25" s="5" t="s">
        <v>403</v>
      </c>
      <c r="D25" s="5" t="s">
        <v>349</v>
      </c>
      <c r="E25" s="5" t="s">
        <v>436</v>
      </c>
      <c r="F25" s="5" t="s">
        <v>419</v>
      </c>
      <c r="G25" s="23" t="s">
        <v>125</v>
      </c>
    </row>
    <row r="26" spans="1:7" ht="20.100000000000001" customHeight="1">
      <c r="A26" s="5">
        <v>23</v>
      </c>
      <c r="B26" s="5" t="s">
        <v>405</v>
      </c>
      <c r="C26" s="5" t="s">
        <v>403</v>
      </c>
      <c r="D26" s="5" t="s">
        <v>349</v>
      </c>
      <c r="E26" s="5" t="s">
        <v>437</v>
      </c>
      <c r="F26" s="5" t="s">
        <v>419</v>
      </c>
      <c r="G26" s="23" t="s">
        <v>125</v>
      </c>
    </row>
    <row r="27" spans="1:7" ht="20.100000000000001" customHeight="1">
      <c r="A27" s="5">
        <v>24</v>
      </c>
      <c r="B27" s="5" t="s">
        <v>405</v>
      </c>
      <c r="C27" s="5" t="s">
        <v>403</v>
      </c>
      <c r="D27" s="5" t="s">
        <v>20</v>
      </c>
      <c r="E27" s="25" t="s">
        <v>438</v>
      </c>
      <c r="F27" s="5" t="s">
        <v>22</v>
      </c>
      <c r="G27" s="23" t="s">
        <v>125</v>
      </c>
    </row>
    <row r="28" spans="1:7" ht="20.100000000000001" customHeight="1">
      <c r="A28" s="5">
        <v>25</v>
      </c>
      <c r="B28" s="5" t="s">
        <v>405</v>
      </c>
      <c r="C28" s="5" t="s">
        <v>403</v>
      </c>
      <c r="D28" s="5" t="s">
        <v>52</v>
      </c>
      <c r="E28" s="5" t="s">
        <v>439</v>
      </c>
      <c r="F28" s="5" t="s">
        <v>431</v>
      </c>
      <c r="G28" s="23" t="s">
        <v>125</v>
      </c>
    </row>
    <row r="29" spans="1:7" ht="20.100000000000001" customHeight="1">
      <c r="A29" s="5">
        <v>26</v>
      </c>
      <c r="B29" s="5" t="s">
        <v>405</v>
      </c>
      <c r="C29" s="5" t="s">
        <v>403</v>
      </c>
      <c r="D29" s="5" t="s">
        <v>52</v>
      </c>
      <c r="E29" s="5" t="s">
        <v>440</v>
      </c>
      <c r="F29" s="5" t="s">
        <v>431</v>
      </c>
      <c r="G29" s="23" t="s">
        <v>125</v>
      </c>
    </row>
    <row r="30" spans="1:7" ht="20.100000000000001" customHeight="1">
      <c r="A30" s="5">
        <v>27</v>
      </c>
      <c r="B30" s="5" t="s">
        <v>405</v>
      </c>
      <c r="C30" s="5" t="s">
        <v>403</v>
      </c>
      <c r="D30" s="5" t="s">
        <v>73</v>
      </c>
      <c r="E30" s="24" t="s">
        <v>441</v>
      </c>
      <c r="F30" s="5" t="s">
        <v>75</v>
      </c>
      <c r="G30" s="23" t="s">
        <v>125</v>
      </c>
    </row>
    <row r="31" spans="1:7" ht="20.100000000000001" customHeight="1">
      <c r="A31" s="5">
        <v>28</v>
      </c>
      <c r="B31" s="5" t="s">
        <v>405</v>
      </c>
      <c r="C31" s="5" t="s">
        <v>403</v>
      </c>
      <c r="D31" s="5" t="s">
        <v>83</v>
      </c>
      <c r="E31" s="5" t="s">
        <v>442</v>
      </c>
      <c r="F31" s="5" t="s">
        <v>414</v>
      </c>
      <c r="G31" s="23" t="s">
        <v>125</v>
      </c>
    </row>
    <row r="32" spans="1:7" ht="20.100000000000001" customHeight="1">
      <c r="A32" s="5">
        <v>29</v>
      </c>
      <c r="B32" s="5" t="s">
        <v>405</v>
      </c>
      <c r="C32" s="5" t="s">
        <v>403</v>
      </c>
      <c r="D32" s="5" t="s">
        <v>20</v>
      </c>
      <c r="E32" s="25" t="s">
        <v>443</v>
      </c>
      <c r="F32" s="5" t="s">
        <v>426</v>
      </c>
      <c r="G32" s="23" t="s">
        <v>125</v>
      </c>
    </row>
    <row r="33" spans="1:7" ht="20.100000000000001" customHeight="1">
      <c r="A33" s="5">
        <v>30</v>
      </c>
      <c r="B33" s="5" t="s">
        <v>405</v>
      </c>
      <c r="C33" s="5" t="s">
        <v>403</v>
      </c>
      <c r="D33" s="5" t="s">
        <v>20</v>
      </c>
      <c r="E33" s="25" t="s">
        <v>444</v>
      </c>
      <c r="F33" s="5" t="s">
        <v>426</v>
      </c>
      <c r="G33" s="23" t="s">
        <v>125</v>
      </c>
    </row>
    <row r="34" spans="1:7" ht="20.100000000000001" customHeight="1">
      <c r="A34" s="5">
        <v>31</v>
      </c>
      <c r="B34" s="5" t="s">
        <v>405</v>
      </c>
      <c r="C34" s="5" t="s">
        <v>403</v>
      </c>
      <c r="D34" s="5" t="s">
        <v>52</v>
      </c>
      <c r="E34" s="5" t="s">
        <v>445</v>
      </c>
      <c r="F34" s="5" t="s">
        <v>431</v>
      </c>
      <c r="G34" s="23" t="s">
        <v>125</v>
      </c>
    </row>
    <row r="35" spans="1:7" ht="20.100000000000001" customHeight="1">
      <c r="A35" s="5">
        <v>32</v>
      </c>
      <c r="B35" s="5" t="s">
        <v>405</v>
      </c>
      <c r="C35" s="5" t="s">
        <v>403</v>
      </c>
      <c r="D35" s="5" t="s">
        <v>77</v>
      </c>
      <c r="E35" s="5" t="s">
        <v>446</v>
      </c>
      <c r="F35" s="5" t="s">
        <v>417</v>
      </c>
      <c r="G35" s="23" t="s">
        <v>125</v>
      </c>
    </row>
    <row r="36" spans="1:7" ht="20.100000000000001" customHeight="1">
      <c r="A36" s="5">
        <v>33</v>
      </c>
      <c r="B36" s="5" t="s">
        <v>405</v>
      </c>
      <c r="C36" s="5" t="s">
        <v>403</v>
      </c>
      <c r="D36" s="5" t="s">
        <v>89</v>
      </c>
      <c r="E36" s="5" t="s">
        <v>447</v>
      </c>
      <c r="F36" s="5" t="s">
        <v>91</v>
      </c>
      <c r="G36" s="23" t="s">
        <v>125</v>
      </c>
    </row>
    <row r="37" spans="1:7" ht="20.100000000000001" customHeight="1">
      <c r="A37" s="5">
        <v>34</v>
      </c>
      <c r="B37" s="5" t="s">
        <v>405</v>
      </c>
      <c r="C37" s="5" t="s">
        <v>403</v>
      </c>
      <c r="D37" s="5" t="s">
        <v>77</v>
      </c>
      <c r="E37" s="5" t="s">
        <v>448</v>
      </c>
      <c r="F37" s="5" t="s">
        <v>417</v>
      </c>
      <c r="G37" s="23" t="s">
        <v>125</v>
      </c>
    </row>
    <row r="38" spans="1:7" ht="20.100000000000001" customHeight="1">
      <c r="A38" s="5">
        <v>35</v>
      </c>
      <c r="B38" s="5" t="s">
        <v>405</v>
      </c>
      <c r="C38" s="5" t="s">
        <v>403</v>
      </c>
      <c r="D38" s="5" t="s">
        <v>34</v>
      </c>
      <c r="E38" s="5" t="s">
        <v>449</v>
      </c>
      <c r="F38" s="5" t="s">
        <v>450</v>
      </c>
      <c r="G38" s="23" t="s">
        <v>125</v>
      </c>
    </row>
    <row r="39" spans="1:7" ht="20.100000000000001" customHeight="1">
      <c r="A39" s="5">
        <v>36</v>
      </c>
      <c r="B39" s="5" t="s">
        <v>405</v>
      </c>
      <c r="C39" s="5" t="s">
        <v>403</v>
      </c>
      <c r="D39" s="5" t="s">
        <v>409</v>
      </c>
      <c r="E39" s="5" t="s">
        <v>451</v>
      </c>
      <c r="F39" s="5" t="s">
        <v>94</v>
      </c>
      <c r="G39" s="23" t="s">
        <v>125</v>
      </c>
    </row>
    <row r="40" spans="1:7" ht="20.100000000000001" customHeight="1">
      <c r="A40" s="5">
        <v>37</v>
      </c>
      <c r="B40" s="5" t="s">
        <v>405</v>
      </c>
      <c r="C40" s="5" t="s">
        <v>403</v>
      </c>
      <c r="D40" s="5" t="s">
        <v>409</v>
      </c>
      <c r="E40" s="5" t="s">
        <v>452</v>
      </c>
      <c r="F40" s="5" t="s">
        <v>94</v>
      </c>
      <c r="G40" s="23" t="s">
        <v>125</v>
      </c>
    </row>
    <row r="41" spans="1:7" ht="20.100000000000001" customHeight="1">
      <c r="A41" s="5">
        <v>38</v>
      </c>
      <c r="B41" s="5" t="s">
        <v>405</v>
      </c>
      <c r="C41" s="5" t="s">
        <v>403</v>
      </c>
      <c r="D41" s="5" t="s">
        <v>20</v>
      </c>
      <c r="E41" s="25" t="s">
        <v>453</v>
      </c>
      <c r="F41" s="5" t="s">
        <v>426</v>
      </c>
      <c r="G41" s="23" t="s">
        <v>125</v>
      </c>
    </row>
    <row r="42" spans="1:7" ht="20.100000000000001" customHeight="1">
      <c r="A42" s="5">
        <v>39</v>
      </c>
      <c r="B42" s="5" t="s">
        <v>405</v>
      </c>
      <c r="C42" s="5" t="s">
        <v>403</v>
      </c>
      <c r="D42" s="5" t="s">
        <v>106</v>
      </c>
      <c r="E42" s="5" t="s">
        <v>454</v>
      </c>
      <c r="F42" s="5" t="s">
        <v>455</v>
      </c>
      <c r="G42" s="23" t="s">
        <v>257</v>
      </c>
    </row>
    <row r="43" spans="1:7" ht="20.100000000000001" customHeight="1">
      <c r="A43" s="5">
        <v>40</v>
      </c>
      <c r="B43" s="5" t="s">
        <v>405</v>
      </c>
      <c r="C43" s="5" t="s">
        <v>403</v>
      </c>
      <c r="D43" s="5" t="s">
        <v>52</v>
      </c>
      <c r="E43" s="5" t="s">
        <v>456</v>
      </c>
      <c r="F43" s="5" t="s">
        <v>431</v>
      </c>
      <c r="G43" s="23" t="s">
        <v>257</v>
      </c>
    </row>
    <row r="44" spans="1:7" ht="20.100000000000001" customHeight="1">
      <c r="A44" s="5">
        <v>41</v>
      </c>
      <c r="B44" s="5" t="s">
        <v>405</v>
      </c>
      <c r="C44" s="5" t="s">
        <v>403</v>
      </c>
      <c r="D44" s="5" t="s">
        <v>63</v>
      </c>
      <c r="E44" s="5" t="s">
        <v>457</v>
      </c>
      <c r="F44" s="5" t="s">
        <v>65</v>
      </c>
      <c r="G44" s="23" t="s">
        <v>257</v>
      </c>
    </row>
    <row r="45" spans="1:7" ht="20.100000000000001" customHeight="1">
      <c r="A45" s="5">
        <v>42</v>
      </c>
      <c r="B45" s="5" t="s">
        <v>405</v>
      </c>
      <c r="C45" s="5" t="s">
        <v>403</v>
      </c>
      <c r="D45" s="5" t="s">
        <v>458</v>
      </c>
      <c r="E45" s="5" t="s">
        <v>459</v>
      </c>
      <c r="F45" s="5" t="s">
        <v>460</v>
      </c>
      <c r="G45" s="23" t="s">
        <v>257</v>
      </c>
    </row>
    <row r="46" spans="1:7" ht="20.100000000000001" customHeight="1">
      <c r="A46" s="5">
        <v>43</v>
      </c>
      <c r="B46" s="5" t="s">
        <v>405</v>
      </c>
      <c r="C46" s="5" t="s">
        <v>403</v>
      </c>
      <c r="D46" s="5" t="s">
        <v>52</v>
      </c>
      <c r="E46" s="5" t="s">
        <v>461</v>
      </c>
      <c r="F46" s="5" t="s">
        <v>431</v>
      </c>
      <c r="G46" s="23" t="s">
        <v>257</v>
      </c>
    </row>
    <row r="47" spans="1:7" ht="20.100000000000001" customHeight="1">
      <c r="A47" s="5">
        <v>44</v>
      </c>
      <c r="B47" s="5" t="s">
        <v>405</v>
      </c>
      <c r="C47" s="5" t="s">
        <v>403</v>
      </c>
      <c r="D47" s="5" t="s">
        <v>458</v>
      </c>
      <c r="E47" s="5" t="s">
        <v>462</v>
      </c>
      <c r="F47" s="5" t="s">
        <v>460</v>
      </c>
      <c r="G47" s="23" t="s">
        <v>257</v>
      </c>
    </row>
    <row r="48" spans="1:7" ht="20.100000000000001" customHeight="1">
      <c r="A48" s="5">
        <v>45</v>
      </c>
      <c r="B48" s="5" t="s">
        <v>405</v>
      </c>
      <c r="C48" s="5" t="s">
        <v>403</v>
      </c>
      <c r="D48" s="5" t="s">
        <v>106</v>
      </c>
      <c r="E48" s="5" t="s">
        <v>463</v>
      </c>
      <c r="F48" s="5" t="s">
        <v>455</v>
      </c>
      <c r="G48" s="23" t="s">
        <v>257</v>
      </c>
    </row>
    <row r="49" spans="1:7" ht="20.100000000000001" customHeight="1">
      <c r="A49" s="5">
        <v>46</v>
      </c>
      <c r="B49" s="5" t="s">
        <v>405</v>
      </c>
      <c r="C49" s="5" t="s">
        <v>403</v>
      </c>
      <c r="D49" s="5" t="s">
        <v>106</v>
      </c>
      <c r="E49" s="5" t="s">
        <v>464</v>
      </c>
      <c r="F49" s="5" t="s">
        <v>455</v>
      </c>
      <c r="G49" s="23" t="s">
        <v>257</v>
      </c>
    </row>
    <row r="50" spans="1:7" ht="20.100000000000001" customHeight="1">
      <c r="A50" s="5">
        <v>47</v>
      </c>
      <c r="B50" s="5" t="s">
        <v>405</v>
      </c>
      <c r="C50" s="5" t="s">
        <v>403</v>
      </c>
      <c r="D50" s="5" t="s">
        <v>83</v>
      </c>
      <c r="E50" s="5" t="s">
        <v>465</v>
      </c>
      <c r="F50" s="5" t="s">
        <v>414</v>
      </c>
      <c r="G50" s="23" t="s">
        <v>257</v>
      </c>
    </row>
    <row r="51" spans="1:7" ht="20.100000000000001" customHeight="1">
      <c r="A51" s="5">
        <v>48</v>
      </c>
      <c r="B51" s="5" t="s">
        <v>405</v>
      </c>
      <c r="C51" s="5" t="s">
        <v>403</v>
      </c>
      <c r="D51" s="5" t="s">
        <v>409</v>
      </c>
      <c r="E51" s="5" t="s">
        <v>466</v>
      </c>
      <c r="F51" s="5" t="s">
        <v>94</v>
      </c>
      <c r="G51" s="23" t="s">
        <v>257</v>
      </c>
    </row>
    <row r="52" spans="1:7" ht="20.100000000000001" customHeight="1">
      <c r="A52" s="5">
        <v>49</v>
      </c>
      <c r="B52" s="5" t="s">
        <v>405</v>
      </c>
      <c r="C52" s="5" t="s">
        <v>403</v>
      </c>
      <c r="D52" s="5" t="s">
        <v>52</v>
      </c>
      <c r="E52" s="5" t="s">
        <v>467</v>
      </c>
      <c r="F52" s="5" t="s">
        <v>431</v>
      </c>
      <c r="G52" s="23" t="s">
        <v>257</v>
      </c>
    </row>
    <row r="53" spans="1:7" ht="20.100000000000001" customHeight="1">
      <c r="A53" s="5">
        <v>50</v>
      </c>
      <c r="B53" s="5" t="s">
        <v>405</v>
      </c>
      <c r="C53" s="5" t="s">
        <v>403</v>
      </c>
      <c r="D53" s="5" t="s">
        <v>52</v>
      </c>
      <c r="E53" s="5" t="s">
        <v>468</v>
      </c>
      <c r="F53" s="5" t="s">
        <v>431</v>
      </c>
      <c r="G53" s="23" t="s">
        <v>257</v>
      </c>
    </row>
    <row r="54" spans="1:7" ht="20.100000000000001" customHeight="1">
      <c r="A54" s="5">
        <v>51</v>
      </c>
      <c r="B54" s="5" t="s">
        <v>405</v>
      </c>
      <c r="C54" s="5" t="s">
        <v>403</v>
      </c>
      <c r="D54" s="5" t="s">
        <v>221</v>
      </c>
      <c r="E54" s="5" t="s">
        <v>469</v>
      </c>
      <c r="F54" s="5" t="s">
        <v>223</v>
      </c>
      <c r="G54" s="23" t="s">
        <v>257</v>
      </c>
    </row>
    <row r="55" spans="1:7" ht="20.100000000000001" customHeight="1">
      <c r="A55" s="5">
        <v>52</v>
      </c>
      <c r="B55" s="5" t="s">
        <v>405</v>
      </c>
      <c r="C55" s="5" t="s">
        <v>403</v>
      </c>
      <c r="D55" s="5" t="s">
        <v>221</v>
      </c>
      <c r="E55" s="5" t="s">
        <v>470</v>
      </c>
      <c r="F55" s="5" t="s">
        <v>223</v>
      </c>
      <c r="G55" s="23" t="s">
        <v>257</v>
      </c>
    </row>
    <row r="56" spans="1:7" ht="20.100000000000001" customHeight="1">
      <c r="A56" s="5">
        <v>53</v>
      </c>
      <c r="B56" s="5" t="s">
        <v>405</v>
      </c>
      <c r="C56" s="5" t="s">
        <v>403</v>
      </c>
      <c r="D56" s="5" t="s">
        <v>52</v>
      </c>
      <c r="E56" s="5" t="s">
        <v>471</v>
      </c>
      <c r="F56" s="5" t="s">
        <v>431</v>
      </c>
      <c r="G56" s="23" t="s">
        <v>257</v>
      </c>
    </row>
    <row r="57" spans="1:7" ht="20.100000000000001" customHeight="1">
      <c r="A57" s="5">
        <v>54</v>
      </c>
      <c r="B57" s="5" t="s">
        <v>405</v>
      </c>
      <c r="C57" s="5" t="s">
        <v>403</v>
      </c>
      <c r="D57" s="5" t="s">
        <v>73</v>
      </c>
      <c r="E57" s="24" t="s">
        <v>472</v>
      </c>
      <c r="F57" s="5" t="s">
        <v>75</v>
      </c>
      <c r="G57" s="23" t="s">
        <v>257</v>
      </c>
    </row>
    <row r="58" spans="1:7" ht="20.100000000000001" customHeight="1">
      <c r="A58" s="5">
        <v>55</v>
      </c>
      <c r="B58" s="5" t="s">
        <v>405</v>
      </c>
      <c r="C58" s="5" t="s">
        <v>403</v>
      </c>
      <c r="D58" s="5" t="s">
        <v>221</v>
      </c>
      <c r="E58" s="5" t="s">
        <v>473</v>
      </c>
      <c r="F58" s="5" t="s">
        <v>223</v>
      </c>
      <c r="G58" s="23" t="s">
        <v>257</v>
      </c>
    </row>
    <row r="59" spans="1:7" ht="20.100000000000001" customHeight="1">
      <c r="A59" s="5">
        <v>56</v>
      </c>
      <c r="B59" s="5" t="s">
        <v>405</v>
      </c>
      <c r="C59" s="5" t="s">
        <v>403</v>
      </c>
      <c r="D59" s="5" t="s">
        <v>83</v>
      </c>
      <c r="E59" s="5" t="s">
        <v>474</v>
      </c>
      <c r="F59" s="5" t="s">
        <v>414</v>
      </c>
      <c r="G59" s="23" t="s">
        <v>257</v>
      </c>
    </row>
    <row r="60" spans="1:7" ht="20.100000000000001" customHeight="1">
      <c r="A60" s="5">
        <v>57</v>
      </c>
      <c r="B60" s="5" t="s">
        <v>405</v>
      </c>
      <c r="C60" s="5" t="s">
        <v>403</v>
      </c>
      <c r="D60" s="5" t="s">
        <v>52</v>
      </c>
      <c r="E60" s="5" t="s">
        <v>475</v>
      </c>
      <c r="F60" s="5" t="s">
        <v>431</v>
      </c>
      <c r="G60" s="23" t="s">
        <v>257</v>
      </c>
    </row>
    <row r="61" spans="1:7" ht="20.100000000000001" customHeight="1">
      <c r="A61" s="5">
        <v>58</v>
      </c>
      <c r="B61" s="5" t="s">
        <v>405</v>
      </c>
      <c r="C61" s="5" t="s">
        <v>403</v>
      </c>
      <c r="D61" s="5" t="s">
        <v>63</v>
      </c>
      <c r="E61" s="5" t="s">
        <v>476</v>
      </c>
      <c r="F61" s="5" t="s">
        <v>65</v>
      </c>
      <c r="G61" s="23" t="s">
        <v>257</v>
      </c>
    </row>
    <row r="62" spans="1:7" ht="20.100000000000001" customHeight="1">
      <c r="A62" s="5">
        <v>59</v>
      </c>
      <c r="B62" s="5" t="s">
        <v>405</v>
      </c>
      <c r="C62" s="5" t="s">
        <v>403</v>
      </c>
      <c r="D62" s="5" t="s">
        <v>34</v>
      </c>
      <c r="E62" s="5" t="s">
        <v>477</v>
      </c>
      <c r="F62" s="5" t="s">
        <v>450</v>
      </c>
      <c r="G62" s="23" t="s">
        <v>257</v>
      </c>
    </row>
    <row r="63" spans="1:7" ht="20.100000000000001" customHeight="1">
      <c r="A63" s="5">
        <v>60</v>
      </c>
      <c r="B63" s="5" t="s">
        <v>405</v>
      </c>
      <c r="C63" s="5" t="s">
        <v>403</v>
      </c>
      <c r="D63" s="5" t="s">
        <v>52</v>
      </c>
      <c r="E63" s="5" t="s">
        <v>478</v>
      </c>
      <c r="F63" s="5" t="s">
        <v>431</v>
      </c>
      <c r="G63" s="23" t="s">
        <v>257</v>
      </c>
    </row>
    <row r="64" spans="1:7" ht="20.100000000000001" customHeight="1">
      <c r="A64" s="5">
        <v>61</v>
      </c>
      <c r="B64" s="5" t="s">
        <v>405</v>
      </c>
      <c r="C64" s="5" t="s">
        <v>403</v>
      </c>
      <c r="D64" s="5" t="s">
        <v>52</v>
      </c>
      <c r="E64" s="5" t="s">
        <v>479</v>
      </c>
      <c r="F64" s="5" t="s">
        <v>431</v>
      </c>
      <c r="G64" s="23" t="s">
        <v>257</v>
      </c>
    </row>
    <row r="65" spans="1:7" ht="20.100000000000001" customHeight="1">
      <c r="A65" s="5">
        <v>62</v>
      </c>
      <c r="B65" s="5" t="s">
        <v>405</v>
      </c>
      <c r="C65" s="5" t="s">
        <v>403</v>
      </c>
      <c r="D65" s="5" t="s">
        <v>52</v>
      </c>
      <c r="E65" s="5" t="s">
        <v>480</v>
      </c>
      <c r="F65" s="5" t="s">
        <v>431</v>
      </c>
      <c r="G65" s="23" t="s">
        <v>257</v>
      </c>
    </row>
    <row r="66" spans="1:7" ht="20.100000000000001" customHeight="1">
      <c r="A66" s="5">
        <v>63</v>
      </c>
      <c r="B66" s="5" t="s">
        <v>405</v>
      </c>
      <c r="C66" s="5" t="s">
        <v>403</v>
      </c>
      <c r="D66" s="5" t="s">
        <v>52</v>
      </c>
      <c r="E66" s="5" t="s">
        <v>481</v>
      </c>
      <c r="F66" s="5" t="s">
        <v>431</v>
      </c>
      <c r="G66" s="23" t="s">
        <v>257</v>
      </c>
    </row>
    <row r="67" spans="1:7" ht="20.100000000000001" customHeight="1">
      <c r="A67" s="5">
        <v>64</v>
      </c>
      <c r="B67" s="5" t="s">
        <v>405</v>
      </c>
      <c r="C67" s="5" t="s">
        <v>403</v>
      </c>
      <c r="D67" s="5" t="s">
        <v>52</v>
      </c>
      <c r="E67" s="5" t="s">
        <v>482</v>
      </c>
      <c r="F67" s="5" t="s">
        <v>431</v>
      </c>
      <c r="G67" s="23" t="s">
        <v>257</v>
      </c>
    </row>
    <row r="68" spans="1:7" ht="20.100000000000001" customHeight="1">
      <c r="A68" s="5">
        <v>65</v>
      </c>
      <c r="B68" s="5" t="s">
        <v>405</v>
      </c>
      <c r="C68" s="5" t="s">
        <v>403</v>
      </c>
      <c r="D68" s="5" t="s">
        <v>73</v>
      </c>
      <c r="E68" s="24" t="s">
        <v>483</v>
      </c>
      <c r="F68" s="5" t="s">
        <v>75</v>
      </c>
      <c r="G68" s="23" t="s">
        <v>257</v>
      </c>
    </row>
    <row r="69" spans="1:7" ht="20.100000000000001" customHeight="1">
      <c r="A69" s="5">
        <v>66</v>
      </c>
      <c r="B69" s="5" t="s">
        <v>405</v>
      </c>
      <c r="C69" s="5" t="s">
        <v>403</v>
      </c>
      <c r="D69" s="5" t="s">
        <v>106</v>
      </c>
      <c r="E69" s="5" t="s">
        <v>484</v>
      </c>
      <c r="F69" s="5" t="s">
        <v>455</v>
      </c>
      <c r="G69" s="23" t="s">
        <v>257</v>
      </c>
    </row>
    <row r="70" spans="1:7" ht="20.100000000000001" customHeight="1">
      <c r="A70" s="5">
        <v>67</v>
      </c>
      <c r="B70" s="5" t="s">
        <v>405</v>
      </c>
      <c r="C70" s="5" t="s">
        <v>403</v>
      </c>
      <c r="D70" s="5" t="s">
        <v>83</v>
      </c>
      <c r="E70" s="5" t="s">
        <v>485</v>
      </c>
      <c r="F70" s="5" t="s">
        <v>414</v>
      </c>
      <c r="G70" s="23" t="s">
        <v>257</v>
      </c>
    </row>
    <row r="71" spans="1:7" ht="20.100000000000001" customHeight="1">
      <c r="A71" s="5">
        <v>68</v>
      </c>
      <c r="B71" s="5" t="s">
        <v>405</v>
      </c>
      <c r="C71" s="5" t="s">
        <v>403</v>
      </c>
      <c r="D71" s="5" t="s">
        <v>34</v>
      </c>
      <c r="E71" s="5" t="s">
        <v>486</v>
      </c>
      <c r="F71" s="5" t="s">
        <v>450</v>
      </c>
      <c r="G71" s="23" t="s">
        <v>257</v>
      </c>
    </row>
    <row r="72" spans="1:7" ht="20.100000000000001" customHeight="1">
      <c r="A72" s="5">
        <v>69</v>
      </c>
      <c r="B72" s="5" t="s">
        <v>405</v>
      </c>
      <c r="C72" s="5" t="s">
        <v>403</v>
      </c>
      <c r="D72" s="5" t="s">
        <v>106</v>
      </c>
      <c r="E72" s="5" t="s">
        <v>487</v>
      </c>
      <c r="F72" s="5" t="s">
        <v>455</v>
      </c>
      <c r="G72" s="23" t="s">
        <v>257</v>
      </c>
    </row>
    <row r="73" spans="1:7" ht="20.100000000000001" customHeight="1">
      <c r="A73" s="5">
        <v>70</v>
      </c>
      <c r="B73" s="5" t="s">
        <v>405</v>
      </c>
      <c r="C73" s="5" t="s">
        <v>403</v>
      </c>
      <c r="D73" s="5" t="s">
        <v>106</v>
      </c>
      <c r="E73" s="5" t="s">
        <v>488</v>
      </c>
      <c r="F73" s="5" t="s">
        <v>455</v>
      </c>
      <c r="G73" s="23" t="s">
        <v>257</v>
      </c>
    </row>
    <row r="74" spans="1:7" ht="20.100000000000001" customHeight="1">
      <c r="A74" s="13"/>
      <c r="B74" s="13"/>
      <c r="C74" s="13"/>
      <c r="D74" s="13"/>
      <c r="E74" s="13"/>
      <c r="F74" s="13"/>
      <c r="G74" s="13"/>
    </row>
    <row r="75" spans="1:7" ht="20.100000000000001" customHeight="1">
      <c r="A75" s="31" t="s">
        <v>489</v>
      </c>
      <c r="B75" s="32"/>
      <c r="C75" s="32"/>
      <c r="D75" s="32"/>
      <c r="E75" s="32"/>
      <c r="F75" s="32"/>
      <c r="G75" s="33"/>
    </row>
    <row r="76" spans="1:7" s="21" customFormat="1" ht="20.100000000000001" customHeight="1">
      <c r="A76" s="15" t="s">
        <v>1</v>
      </c>
      <c r="B76" s="15" t="s">
        <v>2</v>
      </c>
      <c r="C76" s="15" t="s">
        <v>404</v>
      </c>
      <c r="D76" s="15" t="s">
        <v>3</v>
      </c>
      <c r="E76" s="15" t="s">
        <v>4</v>
      </c>
      <c r="F76" s="15" t="s">
        <v>5</v>
      </c>
      <c r="G76" s="15" t="s">
        <v>7</v>
      </c>
    </row>
    <row r="77" spans="1:7" ht="20.100000000000001" customHeight="1">
      <c r="A77" s="5">
        <v>1</v>
      </c>
      <c r="B77" s="5" t="s">
        <v>405</v>
      </c>
      <c r="C77" s="5" t="s">
        <v>490</v>
      </c>
      <c r="D77" s="5" t="s">
        <v>349</v>
      </c>
      <c r="E77" s="5" t="s">
        <v>491</v>
      </c>
      <c r="F77" s="5" t="s">
        <v>419</v>
      </c>
      <c r="G77" s="23" t="s">
        <v>13</v>
      </c>
    </row>
    <row r="78" spans="1:7" ht="20.100000000000001" customHeight="1">
      <c r="A78" s="5">
        <v>2</v>
      </c>
      <c r="B78" s="5" t="s">
        <v>405</v>
      </c>
      <c r="C78" s="5" t="s">
        <v>490</v>
      </c>
      <c r="D78" s="5" t="s">
        <v>409</v>
      </c>
      <c r="E78" s="5" t="s">
        <v>492</v>
      </c>
      <c r="F78" s="5" t="s">
        <v>94</v>
      </c>
      <c r="G78" s="23" t="s">
        <v>13</v>
      </c>
    </row>
    <row r="79" spans="1:7" ht="20.100000000000001" customHeight="1">
      <c r="A79" s="5">
        <v>3</v>
      </c>
      <c r="B79" s="5" t="s">
        <v>405</v>
      </c>
      <c r="C79" s="5" t="s">
        <v>490</v>
      </c>
      <c r="D79" s="5" t="s">
        <v>63</v>
      </c>
      <c r="E79" s="5" t="s">
        <v>493</v>
      </c>
      <c r="F79" s="5" t="s">
        <v>65</v>
      </c>
      <c r="G79" s="23" t="s">
        <v>13</v>
      </c>
    </row>
    <row r="80" spans="1:7" ht="20.100000000000001" customHeight="1">
      <c r="A80" s="5">
        <v>4</v>
      </c>
      <c r="B80" s="5" t="s">
        <v>405</v>
      </c>
      <c r="C80" s="5" t="s">
        <v>490</v>
      </c>
      <c r="D80" s="5" t="s">
        <v>77</v>
      </c>
      <c r="E80" s="5" t="s">
        <v>494</v>
      </c>
      <c r="F80" s="5" t="s">
        <v>417</v>
      </c>
      <c r="G80" s="23" t="s">
        <v>13</v>
      </c>
    </row>
    <row r="81" spans="1:7" ht="20.100000000000001" customHeight="1">
      <c r="A81" s="5">
        <v>5</v>
      </c>
      <c r="B81" s="5" t="s">
        <v>405</v>
      </c>
      <c r="C81" s="5" t="s">
        <v>490</v>
      </c>
      <c r="D81" s="5" t="s">
        <v>52</v>
      </c>
      <c r="E81" s="5" t="s">
        <v>495</v>
      </c>
      <c r="F81" s="5" t="s">
        <v>431</v>
      </c>
      <c r="G81" s="23" t="s">
        <v>13</v>
      </c>
    </row>
    <row r="82" spans="1:7" ht="20.100000000000001" customHeight="1">
      <c r="A82" s="5">
        <v>6</v>
      </c>
      <c r="B82" s="5" t="s">
        <v>405</v>
      </c>
      <c r="C82" s="5" t="s">
        <v>490</v>
      </c>
      <c r="D82" s="5" t="s">
        <v>77</v>
      </c>
      <c r="E82" s="5" t="s">
        <v>496</v>
      </c>
      <c r="F82" s="5" t="s">
        <v>417</v>
      </c>
      <c r="G82" s="23" t="s">
        <v>13</v>
      </c>
    </row>
    <row r="83" spans="1:7" ht="20.100000000000001" customHeight="1">
      <c r="A83" s="5">
        <v>7</v>
      </c>
      <c r="B83" s="5" t="s">
        <v>405</v>
      </c>
      <c r="C83" s="5" t="s">
        <v>490</v>
      </c>
      <c r="D83" s="5" t="s">
        <v>20</v>
      </c>
      <c r="E83" s="25" t="s">
        <v>497</v>
      </c>
      <c r="F83" s="5" t="s">
        <v>22</v>
      </c>
      <c r="G83" s="23" t="s">
        <v>13</v>
      </c>
    </row>
    <row r="84" spans="1:7" ht="20.100000000000001" customHeight="1">
      <c r="A84" s="5">
        <v>8</v>
      </c>
      <c r="B84" s="5" t="s">
        <v>405</v>
      </c>
      <c r="C84" s="5" t="s">
        <v>490</v>
      </c>
      <c r="D84" s="5" t="s">
        <v>20</v>
      </c>
      <c r="E84" s="25" t="s">
        <v>498</v>
      </c>
      <c r="F84" s="5" t="s">
        <v>22</v>
      </c>
      <c r="G84" s="23" t="s">
        <v>13</v>
      </c>
    </row>
    <row r="85" spans="1:7" ht="20.100000000000001" customHeight="1">
      <c r="A85" s="5">
        <v>9</v>
      </c>
      <c r="B85" s="5" t="s">
        <v>405</v>
      </c>
      <c r="C85" s="5" t="s">
        <v>490</v>
      </c>
      <c r="D85" s="5" t="s">
        <v>34</v>
      </c>
      <c r="E85" s="5" t="s">
        <v>499</v>
      </c>
      <c r="F85" s="5" t="s">
        <v>450</v>
      </c>
      <c r="G85" s="23" t="s">
        <v>13</v>
      </c>
    </row>
    <row r="86" spans="1:7" ht="20.100000000000001" customHeight="1">
      <c r="A86" s="5">
        <v>10</v>
      </c>
      <c r="B86" s="5" t="s">
        <v>405</v>
      </c>
      <c r="C86" s="5" t="s">
        <v>490</v>
      </c>
      <c r="D86" s="5" t="s">
        <v>409</v>
      </c>
      <c r="E86" s="5" t="s">
        <v>500</v>
      </c>
      <c r="F86" s="5" t="s">
        <v>94</v>
      </c>
      <c r="G86" s="23" t="s">
        <v>13</v>
      </c>
    </row>
    <row r="87" spans="1:7" ht="20.100000000000001" customHeight="1">
      <c r="A87" s="5">
        <v>11</v>
      </c>
      <c r="B87" s="5" t="s">
        <v>405</v>
      </c>
      <c r="C87" s="5" t="s">
        <v>490</v>
      </c>
      <c r="D87" s="5" t="s">
        <v>409</v>
      </c>
      <c r="E87" s="5" t="s">
        <v>501</v>
      </c>
      <c r="F87" s="5" t="s">
        <v>94</v>
      </c>
      <c r="G87" s="23" t="s">
        <v>13</v>
      </c>
    </row>
    <row r="88" spans="1:7" ht="20.100000000000001" customHeight="1">
      <c r="A88" s="5">
        <v>12</v>
      </c>
      <c r="B88" s="5" t="s">
        <v>405</v>
      </c>
      <c r="C88" s="5" t="s">
        <v>490</v>
      </c>
      <c r="D88" s="5" t="s">
        <v>77</v>
      </c>
      <c r="E88" s="5" t="s">
        <v>502</v>
      </c>
      <c r="F88" s="5" t="s">
        <v>417</v>
      </c>
      <c r="G88" s="23" t="s">
        <v>13</v>
      </c>
    </row>
    <row r="89" spans="1:7" ht="20.100000000000001" customHeight="1">
      <c r="A89" s="5">
        <v>13</v>
      </c>
      <c r="B89" s="5" t="s">
        <v>405</v>
      </c>
      <c r="C89" s="5" t="s">
        <v>490</v>
      </c>
      <c r="D89" s="5" t="s">
        <v>77</v>
      </c>
      <c r="E89" s="5" t="s">
        <v>503</v>
      </c>
      <c r="F89" s="5" t="s">
        <v>417</v>
      </c>
      <c r="G89" s="23" t="s">
        <v>13</v>
      </c>
    </row>
    <row r="90" spans="1:7" ht="20.100000000000001" customHeight="1">
      <c r="A90" s="5">
        <v>14</v>
      </c>
      <c r="B90" s="5" t="s">
        <v>405</v>
      </c>
      <c r="C90" s="5" t="s">
        <v>490</v>
      </c>
      <c r="D90" s="5" t="s">
        <v>55</v>
      </c>
      <c r="E90" s="5" t="s">
        <v>504</v>
      </c>
      <c r="F90" s="5" t="s">
        <v>57</v>
      </c>
      <c r="G90" s="23" t="s">
        <v>13</v>
      </c>
    </row>
    <row r="91" spans="1:7" ht="20.100000000000001" customHeight="1">
      <c r="A91" s="5">
        <v>15</v>
      </c>
      <c r="B91" s="5" t="s">
        <v>405</v>
      </c>
      <c r="C91" s="5" t="s">
        <v>490</v>
      </c>
      <c r="D91" s="5" t="s">
        <v>77</v>
      </c>
      <c r="E91" s="5" t="s">
        <v>505</v>
      </c>
      <c r="F91" s="5" t="s">
        <v>417</v>
      </c>
      <c r="G91" s="23" t="s">
        <v>13</v>
      </c>
    </row>
    <row r="92" spans="1:7" ht="20.100000000000001" customHeight="1">
      <c r="A92" s="5">
        <v>16</v>
      </c>
      <c r="B92" s="5" t="s">
        <v>405</v>
      </c>
      <c r="C92" s="5" t="s">
        <v>490</v>
      </c>
      <c r="D92" s="5" t="s">
        <v>34</v>
      </c>
      <c r="E92" s="5" t="s">
        <v>506</v>
      </c>
      <c r="F92" s="5" t="s">
        <v>450</v>
      </c>
      <c r="G92" s="23" t="s">
        <v>13</v>
      </c>
    </row>
    <row r="93" spans="1:7" ht="20.100000000000001" customHeight="1">
      <c r="A93" s="5">
        <v>17</v>
      </c>
      <c r="B93" s="5" t="s">
        <v>405</v>
      </c>
      <c r="C93" s="5" t="s">
        <v>490</v>
      </c>
      <c r="D93" s="5" t="s">
        <v>77</v>
      </c>
      <c r="E93" s="5" t="s">
        <v>507</v>
      </c>
      <c r="F93" s="5" t="s">
        <v>508</v>
      </c>
      <c r="G93" s="23" t="s">
        <v>13</v>
      </c>
    </row>
    <row r="94" spans="1:7" ht="20.100000000000001" customHeight="1">
      <c r="A94" s="5">
        <v>18</v>
      </c>
      <c r="B94" s="5" t="s">
        <v>405</v>
      </c>
      <c r="C94" s="5" t="s">
        <v>490</v>
      </c>
      <c r="D94" s="5" t="s">
        <v>20</v>
      </c>
      <c r="E94" s="25" t="s">
        <v>509</v>
      </c>
      <c r="F94" s="5" t="s">
        <v>22</v>
      </c>
      <c r="G94" s="23" t="s">
        <v>13</v>
      </c>
    </row>
    <row r="95" spans="1:7" ht="20.100000000000001" customHeight="1">
      <c r="A95" s="5">
        <v>19</v>
      </c>
      <c r="B95" s="5" t="s">
        <v>405</v>
      </c>
      <c r="C95" s="5" t="s">
        <v>490</v>
      </c>
      <c r="D95" s="5" t="s">
        <v>20</v>
      </c>
      <c r="E95" s="25" t="s">
        <v>510</v>
      </c>
      <c r="F95" s="5" t="s">
        <v>22</v>
      </c>
      <c r="G95" s="23" t="s">
        <v>13</v>
      </c>
    </row>
    <row r="96" spans="1:7" ht="20.100000000000001" customHeight="1">
      <c r="A96" s="5">
        <v>20</v>
      </c>
      <c r="B96" s="5" t="s">
        <v>405</v>
      </c>
      <c r="C96" s="5" t="s">
        <v>490</v>
      </c>
      <c r="D96" s="5" t="s">
        <v>52</v>
      </c>
      <c r="E96" s="5" t="s">
        <v>511</v>
      </c>
      <c r="F96" s="5" t="s">
        <v>431</v>
      </c>
      <c r="G96" s="23" t="s">
        <v>13</v>
      </c>
    </row>
    <row r="97" spans="1:7" ht="20.100000000000001" customHeight="1">
      <c r="A97" s="5">
        <v>21</v>
      </c>
      <c r="B97" s="5" t="s">
        <v>405</v>
      </c>
      <c r="C97" s="5" t="s">
        <v>490</v>
      </c>
      <c r="D97" s="5" t="s">
        <v>34</v>
      </c>
      <c r="E97" s="5" t="s">
        <v>512</v>
      </c>
      <c r="F97" s="5" t="s">
        <v>450</v>
      </c>
      <c r="G97" s="23" t="s">
        <v>13</v>
      </c>
    </row>
    <row r="98" spans="1:7" ht="20.100000000000001" customHeight="1">
      <c r="A98" s="5">
        <v>22</v>
      </c>
      <c r="B98" s="5" t="s">
        <v>405</v>
      </c>
      <c r="C98" s="5" t="s">
        <v>490</v>
      </c>
      <c r="D98" s="5" t="s">
        <v>52</v>
      </c>
      <c r="E98" s="5" t="s">
        <v>513</v>
      </c>
      <c r="F98" s="5" t="s">
        <v>431</v>
      </c>
      <c r="G98" s="23" t="s">
        <v>13</v>
      </c>
    </row>
    <row r="99" spans="1:7" ht="20.100000000000001" customHeight="1">
      <c r="A99" s="5">
        <v>23</v>
      </c>
      <c r="B99" s="5" t="s">
        <v>405</v>
      </c>
      <c r="C99" s="5" t="s">
        <v>490</v>
      </c>
      <c r="D99" s="5" t="s">
        <v>106</v>
      </c>
      <c r="E99" s="5" t="s">
        <v>514</v>
      </c>
      <c r="F99" s="5" t="s">
        <v>515</v>
      </c>
      <c r="G99" s="23" t="s">
        <v>13</v>
      </c>
    </row>
    <row r="100" spans="1:7" ht="20.100000000000001" customHeight="1">
      <c r="A100" s="5">
        <v>24</v>
      </c>
      <c r="B100" s="5" t="s">
        <v>405</v>
      </c>
      <c r="C100" s="5" t="s">
        <v>490</v>
      </c>
      <c r="D100" s="5" t="s">
        <v>221</v>
      </c>
      <c r="E100" s="5" t="s">
        <v>516</v>
      </c>
      <c r="F100" s="5" t="s">
        <v>223</v>
      </c>
      <c r="G100" s="23" t="s">
        <v>13</v>
      </c>
    </row>
    <row r="101" spans="1:7" ht="20.100000000000001" customHeight="1">
      <c r="A101" s="5">
        <v>25</v>
      </c>
      <c r="B101" s="5" t="s">
        <v>405</v>
      </c>
      <c r="C101" s="5" t="s">
        <v>490</v>
      </c>
      <c r="D101" s="5" t="s">
        <v>138</v>
      </c>
      <c r="E101" s="5" t="s">
        <v>517</v>
      </c>
      <c r="F101" s="5" t="s">
        <v>412</v>
      </c>
      <c r="G101" s="23" t="s">
        <v>13</v>
      </c>
    </row>
    <row r="102" spans="1:7" ht="20.100000000000001" customHeight="1">
      <c r="A102" s="5">
        <v>26</v>
      </c>
      <c r="B102" s="5" t="s">
        <v>405</v>
      </c>
      <c r="C102" s="5" t="s">
        <v>490</v>
      </c>
      <c r="D102" s="5" t="s">
        <v>89</v>
      </c>
      <c r="E102" s="5" t="s">
        <v>518</v>
      </c>
      <c r="F102" s="5" t="s">
        <v>91</v>
      </c>
      <c r="G102" s="23" t="s">
        <v>13</v>
      </c>
    </row>
    <row r="103" spans="1:7" ht="20.100000000000001" customHeight="1">
      <c r="A103" s="5">
        <v>27</v>
      </c>
      <c r="B103" s="5" t="s">
        <v>405</v>
      </c>
      <c r="C103" s="5" t="s">
        <v>490</v>
      </c>
      <c r="D103" s="5" t="s">
        <v>20</v>
      </c>
      <c r="E103" s="25" t="s">
        <v>519</v>
      </c>
      <c r="F103" s="5" t="s">
        <v>22</v>
      </c>
      <c r="G103" s="23" t="s">
        <v>13</v>
      </c>
    </row>
    <row r="104" spans="1:7" ht="20.100000000000001" customHeight="1">
      <c r="A104" s="5">
        <v>28</v>
      </c>
      <c r="B104" s="5" t="s">
        <v>405</v>
      </c>
      <c r="C104" s="5" t="s">
        <v>490</v>
      </c>
      <c r="D104" s="5" t="s">
        <v>77</v>
      </c>
      <c r="E104" s="5" t="s">
        <v>520</v>
      </c>
      <c r="F104" s="5" t="s">
        <v>417</v>
      </c>
      <c r="G104" s="23" t="s">
        <v>13</v>
      </c>
    </row>
    <row r="105" spans="1:7" ht="20.100000000000001" customHeight="1">
      <c r="A105" s="5">
        <v>29</v>
      </c>
      <c r="B105" s="5" t="s">
        <v>405</v>
      </c>
      <c r="C105" s="5" t="s">
        <v>490</v>
      </c>
      <c r="D105" s="5" t="s">
        <v>113</v>
      </c>
      <c r="E105" s="24" t="s">
        <v>521</v>
      </c>
      <c r="F105" s="5" t="s">
        <v>115</v>
      </c>
      <c r="G105" s="23" t="s">
        <v>13</v>
      </c>
    </row>
    <row r="106" spans="1:7" ht="20.100000000000001" customHeight="1">
      <c r="A106" s="5">
        <v>30</v>
      </c>
      <c r="B106" s="5" t="s">
        <v>405</v>
      </c>
      <c r="C106" s="5" t="s">
        <v>490</v>
      </c>
      <c r="D106" s="5" t="s">
        <v>409</v>
      </c>
      <c r="E106" s="5" t="s">
        <v>522</v>
      </c>
      <c r="F106" s="5" t="s">
        <v>94</v>
      </c>
      <c r="G106" s="23" t="s">
        <v>13</v>
      </c>
    </row>
    <row r="107" spans="1:7" ht="20.100000000000001" customHeight="1">
      <c r="A107" s="5">
        <v>31</v>
      </c>
      <c r="B107" s="5" t="s">
        <v>405</v>
      </c>
      <c r="C107" s="5" t="s">
        <v>490</v>
      </c>
      <c r="D107" s="5" t="s">
        <v>20</v>
      </c>
      <c r="E107" s="25" t="s">
        <v>523</v>
      </c>
      <c r="F107" s="5" t="s">
        <v>22</v>
      </c>
      <c r="G107" s="23" t="s">
        <v>13</v>
      </c>
    </row>
    <row r="108" spans="1:7" ht="20.100000000000001" customHeight="1">
      <c r="A108" s="5">
        <v>32</v>
      </c>
      <c r="B108" s="5" t="s">
        <v>405</v>
      </c>
      <c r="C108" s="5" t="s">
        <v>490</v>
      </c>
      <c r="D108" s="5" t="s">
        <v>524</v>
      </c>
      <c r="E108" s="5" t="s">
        <v>525</v>
      </c>
      <c r="F108" s="5" t="s">
        <v>526</v>
      </c>
      <c r="G108" s="23" t="s">
        <v>13</v>
      </c>
    </row>
    <row r="109" spans="1:7" ht="20.100000000000001" customHeight="1">
      <c r="A109" s="5">
        <v>33</v>
      </c>
      <c r="B109" s="5" t="s">
        <v>405</v>
      </c>
      <c r="C109" s="5" t="s">
        <v>490</v>
      </c>
      <c r="D109" s="5" t="s">
        <v>20</v>
      </c>
      <c r="E109" s="25" t="s">
        <v>527</v>
      </c>
      <c r="F109" s="5" t="s">
        <v>528</v>
      </c>
      <c r="G109" s="23" t="s">
        <v>13</v>
      </c>
    </row>
    <row r="110" spans="1:7" ht="20.100000000000001" customHeight="1">
      <c r="A110" s="5">
        <v>34</v>
      </c>
      <c r="B110" s="5" t="s">
        <v>405</v>
      </c>
      <c r="C110" s="5" t="s">
        <v>490</v>
      </c>
      <c r="D110" s="5" t="s">
        <v>52</v>
      </c>
      <c r="E110" s="5" t="s">
        <v>529</v>
      </c>
      <c r="F110" s="5" t="s">
        <v>431</v>
      </c>
      <c r="G110" s="23" t="s">
        <v>13</v>
      </c>
    </row>
    <row r="111" spans="1:7" ht="20.100000000000001" customHeight="1">
      <c r="A111" s="5">
        <v>35</v>
      </c>
      <c r="B111" s="5" t="s">
        <v>405</v>
      </c>
      <c r="C111" s="5" t="s">
        <v>490</v>
      </c>
      <c r="D111" s="5" t="s">
        <v>89</v>
      </c>
      <c r="E111" s="5" t="s">
        <v>530</v>
      </c>
      <c r="F111" s="5" t="s">
        <v>91</v>
      </c>
      <c r="G111" s="23" t="s">
        <v>13</v>
      </c>
    </row>
    <row r="112" spans="1:7" ht="20.100000000000001" customHeight="1">
      <c r="A112" s="5">
        <v>36</v>
      </c>
      <c r="B112" s="5" t="s">
        <v>405</v>
      </c>
      <c r="C112" s="5" t="s">
        <v>490</v>
      </c>
      <c r="D112" s="5" t="s">
        <v>42</v>
      </c>
      <c r="E112" s="5" t="s">
        <v>531</v>
      </c>
      <c r="F112" s="5" t="s">
        <v>44</v>
      </c>
      <c r="G112" s="23" t="s">
        <v>13</v>
      </c>
    </row>
    <row r="113" spans="1:7" ht="20.100000000000001" customHeight="1">
      <c r="A113" s="5">
        <v>37</v>
      </c>
      <c r="B113" s="5" t="s">
        <v>405</v>
      </c>
      <c r="C113" s="5" t="s">
        <v>490</v>
      </c>
      <c r="D113" s="5" t="s">
        <v>83</v>
      </c>
      <c r="E113" s="5" t="s">
        <v>532</v>
      </c>
      <c r="F113" s="5" t="s">
        <v>414</v>
      </c>
      <c r="G113" s="23" t="s">
        <v>13</v>
      </c>
    </row>
    <row r="114" spans="1:7" ht="20.100000000000001" customHeight="1">
      <c r="A114" s="5">
        <v>38</v>
      </c>
      <c r="B114" s="5" t="s">
        <v>405</v>
      </c>
      <c r="C114" s="5" t="s">
        <v>490</v>
      </c>
      <c r="D114" s="5" t="s">
        <v>20</v>
      </c>
      <c r="E114" s="25" t="s">
        <v>533</v>
      </c>
      <c r="F114" s="5" t="s">
        <v>22</v>
      </c>
      <c r="G114" s="23" t="s">
        <v>13</v>
      </c>
    </row>
    <row r="115" spans="1:7" ht="20.100000000000001" customHeight="1">
      <c r="A115" s="5">
        <v>39</v>
      </c>
      <c r="B115" s="5" t="s">
        <v>405</v>
      </c>
      <c r="C115" s="5" t="s">
        <v>490</v>
      </c>
      <c r="D115" s="5" t="s">
        <v>52</v>
      </c>
      <c r="E115" s="5" t="s">
        <v>534</v>
      </c>
      <c r="F115" s="5" t="s">
        <v>431</v>
      </c>
      <c r="G115" s="23" t="s">
        <v>13</v>
      </c>
    </row>
    <row r="116" spans="1:7" ht="20.100000000000001" customHeight="1">
      <c r="A116" s="5">
        <v>40</v>
      </c>
      <c r="B116" s="5" t="s">
        <v>405</v>
      </c>
      <c r="C116" s="5" t="s">
        <v>490</v>
      </c>
      <c r="D116" s="5" t="s">
        <v>138</v>
      </c>
      <c r="E116" s="5" t="s">
        <v>535</v>
      </c>
      <c r="F116" s="5" t="s">
        <v>434</v>
      </c>
      <c r="G116" s="23" t="s">
        <v>13</v>
      </c>
    </row>
    <row r="117" spans="1:7" ht="20.100000000000001" customHeight="1">
      <c r="A117" s="5">
        <v>41</v>
      </c>
      <c r="B117" s="5" t="s">
        <v>405</v>
      </c>
      <c r="C117" s="5" t="s">
        <v>490</v>
      </c>
      <c r="D117" s="5" t="s">
        <v>83</v>
      </c>
      <c r="E117" s="5" t="s">
        <v>536</v>
      </c>
      <c r="F117" s="5" t="s">
        <v>414</v>
      </c>
      <c r="G117" s="23" t="s">
        <v>13</v>
      </c>
    </row>
    <row r="118" spans="1:7" ht="20.100000000000001" customHeight="1">
      <c r="A118" s="5">
        <v>42</v>
      </c>
      <c r="B118" s="5" t="s">
        <v>405</v>
      </c>
      <c r="C118" s="5" t="s">
        <v>490</v>
      </c>
      <c r="D118" s="5" t="s">
        <v>77</v>
      </c>
      <c r="E118" s="5" t="s">
        <v>537</v>
      </c>
      <c r="F118" s="5" t="s">
        <v>417</v>
      </c>
      <c r="G118" s="23" t="s">
        <v>13</v>
      </c>
    </row>
    <row r="119" spans="1:7" ht="20.100000000000001" customHeight="1">
      <c r="A119" s="5">
        <v>43</v>
      </c>
      <c r="B119" s="5" t="s">
        <v>405</v>
      </c>
      <c r="C119" s="5" t="s">
        <v>490</v>
      </c>
      <c r="D119" s="5" t="s">
        <v>34</v>
      </c>
      <c r="E119" s="5" t="s">
        <v>538</v>
      </c>
      <c r="F119" s="5" t="s">
        <v>450</v>
      </c>
      <c r="G119" s="23" t="s">
        <v>13</v>
      </c>
    </row>
    <row r="120" spans="1:7" ht="20.100000000000001" customHeight="1">
      <c r="A120" s="5">
        <v>44</v>
      </c>
      <c r="B120" s="5" t="s">
        <v>405</v>
      </c>
      <c r="C120" s="5" t="s">
        <v>490</v>
      </c>
      <c r="D120" s="5" t="s">
        <v>83</v>
      </c>
      <c r="E120" s="5" t="s">
        <v>539</v>
      </c>
      <c r="F120" s="5" t="s">
        <v>414</v>
      </c>
      <c r="G120" s="23" t="s">
        <v>13</v>
      </c>
    </row>
    <row r="121" spans="1:7" ht="20.100000000000001" customHeight="1">
      <c r="A121" s="5">
        <v>45</v>
      </c>
      <c r="B121" s="5" t="s">
        <v>405</v>
      </c>
      <c r="C121" s="5" t="s">
        <v>490</v>
      </c>
      <c r="D121" s="5" t="s">
        <v>138</v>
      </c>
      <c r="E121" s="5" t="s">
        <v>540</v>
      </c>
      <c r="F121" s="5" t="s">
        <v>412</v>
      </c>
      <c r="G121" s="23" t="s">
        <v>13</v>
      </c>
    </row>
    <row r="122" spans="1:7" ht="20.100000000000001" customHeight="1">
      <c r="A122" s="5">
        <v>46</v>
      </c>
      <c r="B122" s="5" t="s">
        <v>405</v>
      </c>
      <c r="C122" s="5" t="s">
        <v>490</v>
      </c>
      <c r="D122" s="5" t="s">
        <v>77</v>
      </c>
      <c r="E122" s="5" t="s">
        <v>541</v>
      </c>
      <c r="F122" s="5" t="s">
        <v>417</v>
      </c>
      <c r="G122" s="23" t="s">
        <v>13</v>
      </c>
    </row>
    <row r="123" spans="1:7" ht="20.100000000000001" customHeight="1">
      <c r="A123" s="5">
        <v>47</v>
      </c>
      <c r="B123" s="5" t="s">
        <v>405</v>
      </c>
      <c r="C123" s="5" t="s">
        <v>490</v>
      </c>
      <c r="D123" s="5" t="s">
        <v>409</v>
      </c>
      <c r="E123" s="5" t="s">
        <v>542</v>
      </c>
      <c r="F123" s="5" t="s">
        <v>94</v>
      </c>
      <c r="G123" s="23" t="s">
        <v>13</v>
      </c>
    </row>
    <row r="124" spans="1:7" ht="20.100000000000001" customHeight="1">
      <c r="A124" s="5">
        <v>48</v>
      </c>
      <c r="B124" s="5" t="s">
        <v>405</v>
      </c>
      <c r="C124" s="5" t="s">
        <v>490</v>
      </c>
      <c r="D124" s="5" t="s">
        <v>77</v>
      </c>
      <c r="E124" s="5" t="s">
        <v>543</v>
      </c>
      <c r="F124" s="5" t="s">
        <v>417</v>
      </c>
      <c r="G124" s="23" t="s">
        <v>125</v>
      </c>
    </row>
    <row r="125" spans="1:7" ht="20.100000000000001" customHeight="1">
      <c r="A125" s="5">
        <v>49</v>
      </c>
      <c r="B125" s="5" t="s">
        <v>405</v>
      </c>
      <c r="C125" s="5" t="s">
        <v>490</v>
      </c>
      <c r="D125" s="5" t="s">
        <v>409</v>
      </c>
      <c r="E125" s="5" t="s">
        <v>544</v>
      </c>
      <c r="F125" s="5" t="s">
        <v>94</v>
      </c>
      <c r="G125" s="23" t="s">
        <v>125</v>
      </c>
    </row>
    <row r="126" spans="1:7" ht="20.100000000000001" customHeight="1">
      <c r="A126" s="5">
        <v>50</v>
      </c>
      <c r="B126" s="5" t="s">
        <v>405</v>
      </c>
      <c r="C126" s="5" t="s">
        <v>490</v>
      </c>
      <c r="D126" s="5" t="s">
        <v>52</v>
      </c>
      <c r="E126" s="5" t="s">
        <v>545</v>
      </c>
      <c r="F126" s="5" t="s">
        <v>431</v>
      </c>
      <c r="G126" s="23" t="s">
        <v>125</v>
      </c>
    </row>
    <row r="127" spans="1:7" ht="20.100000000000001" customHeight="1">
      <c r="A127" s="5">
        <v>51</v>
      </c>
      <c r="B127" s="5" t="s">
        <v>405</v>
      </c>
      <c r="C127" s="5" t="s">
        <v>490</v>
      </c>
      <c r="D127" s="5" t="s">
        <v>52</v>
      </c>
      <c r="E127" s="5" t="s">
        <v>546</v>
      </c>
      <c r="F127" s="5" t="s">
        <v>431</v>
      </c>
      <c r="G127" s="23" t="s">
        <v>125</v>
      </c>
    </row>
    <row r="128" spans="1:7" ht="20.100000000000001" customHeight="1">
      <c r="A128" s="5">
        <v>52</v>
      </c>
      <c r="B128" s="5" t="s">
        <v>405</v>
      </c>
      <c r="C128" s="5" t="s">
        <v>490</v>
      </c>
      <c r="D128" s="5" t="s">
        <v>52</v>
      </c>
      <c r="E128" s="5" t="s">
        <v>547</v>
      </c>
      <c r="F128" s="5" t="s">
        <v>431</v>
      </c>
      <c r="G128" s="23" t="s">
        <v>125</v>
      </c>
    </row>
    <row r="129" spans="1:7" ht="20.100000000000001" customHeight="1">
      <c r="A129" s="5">
        <v>53</v>
      </c>
      <c r="B129" s="5" t="s">
        <v>405</v>
      </c>
      <c r="C129" s="5" t="s">
        <v>490</v>
      </c>
      <c r="D129" s="5" t="s">
        <v>77</v>
      </c>
      <c r="E129" s="5" t="s">
        <v>548</v>
      </c>
      <c r="F129" s="5" t="s">
        <v>508</v>
      </c>
      <c r="G129" s="23" t="s">
        <v>125</v>
      </c>
    </row>
    <row r="130" spans="1:7" ht="20.100000000000001" customHeight="1">
      <c r="A130" s="5">
        <v>54</v>
      </c>
      <c r="B130" s="5" t="s">
        <v>405</v>
      </c>
      <c r="C130" s="5" t="s">
        <v>490</v>
      </c>
      <c r="D130" s="5" t="s">
        <v>77</v>
      </c>
      <c r="E130" s="5" t="s">
        <v>549</v>
      </c>
      <c r="F130" s="5" t="s">
        <v>417</v>
      </c>
      <c r="G130" s="23" t="s">
        <v>125</v>
      </c>
    </row>
    <row r="131" spans="1:7" ht="20.100000000000001" customHeight="1">
      <c r="A131" s="5">
        <v>55</v>
      </c>
      <c r="B131" s="5" t="s">
        <v>405</v>
      </c>
      <c r="C131" s="5" t="s">
        <v>490</v>
      </c>
      <c r="D131" s="5" t="s">
        <v>113</v>
      </c>
      <c r="E131" s="24" t="s">
        <v>550</v>
      </c>
      <c r="F131" s="5" t="s">
        <v>115</v>
      </c>
      <c r="G131" s="23" t="s">
        <v>125</v>
      </c>
    </row>
    <row r="132" spans="1:7" ht="20.100000000000001" customHeight="1">
      <c r="A132" s="5">
        <v>56</v>
      </c>
      <c r="B132" s="5" t="s">
        <v>405</v>
      </c>
      <c r="C132" s="5" t="s">
        <v>490</v>
      </c>
      <c r="D132" s="5" t="s">
        <v>524</v>
      </c>
      <c r="E132" s="5" t="s">
        <v>551</v>
      </c>
      <c r="F132" s="5" t="s">
        <v>526</v>
      </c>
      <c r="G132" s="23" t="s">
        <v>125</v>
      </c>
    </row>
    <row r="133" spans="1:7" ht="20.100000000000001" customHeight="1">
      <c r="A133" s="5">
        <v>57</v>
      </c>
      <c r="B133" s="5" t="s">
        <v>405</v>
      </c>
      <c r="C133" s="5" t="s">
        <v>490</v>
      </c>
      <c r="D133" s="5" t="s">
        <v>52</v>
      </c>
      <c r="E133" s="5" t="s">
        <v>552</v>
      </c>
      <c r="F133" s="5" t="s">
        <v>431</v>
      </c>
      <c r="G133" s="23" t="s">
        <v>125</v>
      </c>
    </row>
    <row r="134" spans="1:7" ht="20.100000000000001" customHeight="1">
      <c r="A134" s="5">
        <v>58</v>
      </c>
      <c r="B134" s="5" t="s">
        <v>405</v>
      </c>
      <c r="C134" s="5" t="s">
        <v>490</v>
      </c>
      <c r="D134" s="5" t="s">
        <v>83</v>
      </c>
      <c r="E134" s="5" t="s">
        <v>553</v>
      </c>
      <c r="F134" s="5" t="s">
        <v>414</v>
      </c>
      <c r="G134" s="23" t="s">
        <v>125</v>
      </c>
    </row>
    <row r="135" spans="1:7" ht="20.100000000000001" customHeight="1">
      <c r="A135" s="5">
        <v>59</v>
      </c>
      <c r="B135" s="5" t="s">
        <v>405</v>
      </c>
      <c r="C135" s="5" t="s">
        <v>490</v>
      </c>
      <c r="D135" s="5" t="s">
        <v>138</v>
      </c>
      <c r="E135" s="5" t="s">
        <v>554</v>
      </c>
      <c r="F135" s="5" t="s">
        <v>412</v>
      </c>
      <c r="G135" s="23" t="s">
        <v>125</v>
      </c>
    </row>
    <row r="136" spans="1:7" ht="20.100000000000001" customHeight="1">
      <c r="A136" s="5">
        <v>60</v>
      </c>
      <c r="B136" s="5" t="s">
        <v>405</v>
      </c>
      <c r="C136" s="5" t="s">
        <v>490</v>
      </c>
      <c r="D136" s="5" t="s">
        <v>20</v>
      </c>
      <c r="E136" s="25" t="s">
        <v>555</v>
      </c>
      <c r="F136" s="5" t="s">
        <v>22</v>
      </c>
      <c r="G136" s="23" t="s">
        <v>125</v>
      </c>
    </row>
    <row r="137" spans="1:7" ht="20.100000000000001" customHeight="1">
      <c r="A137" s="5">
        <v>61</v>
      </c>
      <c r="B137" s="5" t="s">
        <v>405</v>
      </c>
      <c r="C137" s="5" t="s">
        <v>490</v>
      </c>
      <c r="D137" s="5" t="s">
        <v>52</v>
      </c>
      <c r="E137" s="5" t="s">
        <v>556</v>
      </c>
      <c r="F137" s="5" t="s">
        <v>431</v>
      </c>
      <c r="G137" s="23" t="s">
        <v>125</v>
      </c>
    </row>
    <row r="138" spans="1:7" ht="20.100000000000001" customHeight="1">
      <c r="A138" s="5">
        <v>62</v>
      </c>
      <c r="B138" s="5" t="s">
        <v>405</v>
      </c>
      <c r="C138" s="5" t="s">
        <v>490</v>
      </c>
      <c r="D138" s="5" t="s">
        <v>138</v>
      </c>
      <c r="E138" s="5" t="s">
        <v>557</v>
      </c>
      <c r="F138" s="5" t="s">
        <v>412</v>
      </c>
      <c r="G138" s="23" t="s">
        <v>125</v>
      </c>
    </row>
    <row r="139" spans="1:7" ht="20.100000000000001" customHeight="1">
      <c r="A139" s="5">
        <v>63</v>
      </c>
      <c r="B139" s="5" t="s">
        <v>405</v>
      </c>
      <c r="C139" s="5" t="s">
        <v>490</v>
      </c>
      <c r="D139" s="5" t="s">
        <v>138</v>
      </c>
      <c r="E139" s="5" t="s">
        <v>558</v>
      </c>
      <c r="F139" s="5" t="s">
        <v>434</v>
      </c>
      <c r="G139" s="23" t="s">
        <v>125</v>
      </c>
    </row>
    <row r="140" spans="1:7" ht="20.100000000000001" customHeight="1">
      <c r="A140" s="5">
        <v>64</v>
      </c>
      <c r="B140" s="5" t="s">
        <v>405</v>
      </c>
      <c r="C140" s="5" t="s">
        <v>490</v>
      </c>
      <c r="D140" s="5" t="s">
        <v>138</v>
      </c>
      <c r="E140" s="5" t="s">
        <v>559</v>
      </c>
      <c r="F140" s="5" t="s">
        <v>407</v>
      </c>
      <c r="G140" s="23" t="s">
        <v>125</v>
      </c>
    </row>
    <row r="141" spans="1:7" ht="20.100000000000001" customHeight="1">
      <c r="A141" s="5">
        <v>65</v>
      </c>
      <c r="B141" s="5" t="s">
        <v>405</v>
      </c>
      <c r="C141" s="5" t="s">
        <v>490</v>
      </c>
      <c r="D141" s="5" t="s">
        <v>77</v>
      </c>
      <c r="E141" s="5" t="s">
        <v>560</v>
      </c>
      <c r="F141" s="5" t="s">
        <v>508</v>
      </c>
      <c r="G141" s="23" t="s">
        <v>125</v>
      </c>
    </row>
    <row r="142" spans="1:7" ht="20.100000000000001" customHeight="1">
      <c r="A142" s="5">
        <v>66</v>
      </c>
      <c r="B142" s="5" t="s">
        <v>405</v>
      </c>
      <c r="C142" s="5" t="s">
        <v>490</v>
      </c>
      <c r="D142" s="5" t="s">
        <v>77</v>
      </c>
      <c r="E142" s="5" t="s">
        <v>561</v>
      </c>
      <c r="F142" s="5" t="s">
        <v>417</v>
      </c>
      <c r="G142" s="23" t="s">
        <v>125</v>
      </c>
    </row>
    <row r="143" spans="1:7" ht="20.100000000000001" customHeight="1">
      <c r="A143" s="5">
        <v>67</v>
      </c>
      <c r="B143" s="5" t="s">
        <v>405</v>
      </c>
      <c r="C143" s="5" t="s">
        <v>490</v>
      </c>
      <c r="D143" s="5" t="s">
        <v>77</v>
      </c>
      <c r="E143" s="5" t="s">
        <v>562</v>
      </c>
      <c r="F143" s="5" t="s">
        <v>417</v>
      </c>
      <c r="G143" s="23" t="s">
        <v>125</v>
      </c>
    </row>
    <row r="144" spans="1:7" ht="20.100000000000001" customHeight="1">
      <c r="A144" s="5">
        <v>68</v>
      </c>
      <c r="B144" s="5" t="s">
        <v>405</v>
      </c>
      <c r="C144" s="5" t="s">
        <v>490</v>
      </c>
      <c r="D144" s="5" t="s">
        <v>77</v>
      </c>
      <c r="E144" s="5" t="s">
        <v>563</v>
      </c>
      <c r="F144" s="5" t="s">
        <v>417</v>
      </c>
      <c r="G144" s="23" t="s">
        <v>125</v>
      </c>
    </row>
    <row r="145" spans="1:7" ht="20.100000000000001" customHeight="1">
      <c r="A145" s="5">
        <v>69</v>
      </c>
      <c r="B145" s="5" t="s">
        <v>405</v>
      </c>
      <c r="C145" s="5" t="s">
        <v>490</v>
      </c>
      <c r="D145" s="5" t="s">
        <v>524</v>
      </c>
      <c r="E145" s="5" t="s">
        <v>564</v>
      </c>
      <c r="F145" s="5" t="s">
        <v>526</v>
      </c>
      <c r="G145" s="23" t="s">
        <v>125</v>
      </c>
    </row>
    <row r="146" spans="1:7" ht="20.100000000000001" customHeight="1">
      <c r="A146" s="5">
        <v>70</v>
      </c>
      <c r="B146" s="5" t="s">
        <v>405</v>
      </c>
      <c r="C146" s="5" t="s">
        <v>490</v>
      </c>
      <c r="D146" s="5" t="s">
        <v>55</v>
      </c>
      <c r="E146" s="5" t="s">
        <v>565</v>
      </c>
      <c r="F146" s="5" t="s">
        <v>57</v>
      </c>
      <c r="G146" s="23" t="s">
        <v>125</v>
      </c>
    </row>
    <row r="147" spans="1:7" ht="20.100000000000001" customHeight="1">
      <c r="A147" s="5">
        <v>71</v>
      </c>
      <c r="B147" s="5" t="s">
        <v>405</v>
      </c>
      <c r="C147" s="5" t="s">
        <v>490</v>
      </c>
      <c r="D147" s="5" t="s">
        <v>20</v>
      </c>
      <c r="E147" s="25" t="s">
        <v>566</v>
      </c>
      <c r="F147" s="5" t="s">
        <v>22</v>
      </c>
      <c r="G147" s="23" t="s">
        <v>125</v>
      </c>
    </row>
    <row r="148" spans="1:7" ht="20.100000000000001" customHeight="1">
      <c r="A148" s="5">
        <v>72</v>
      </c>
      <c r="B148" s="5" t="s">
        <v>405</v>
      </c>
      <c r="C148" s="5" t="s">
        <v>490</v>
      </c>
      <c r="D148" s="5" t="s">
        <v>524</v>
      </c>
      <c r="E148" s="5" t="s">
        <v>567</v>
      </c>
      <c r="F148" s="5" t="s">
        <v>526</v>
      </c>
      <c r="G148" s="23" t="s">
        <v>125</v>
      </c>
    </row>
    <row r="149" spans="1:7" ht="20.100000000000001" customHeight="1">
      <c r="A149" s="5">
        <v>73</v>
      </c>
      <c r="B149" s="5" t="s">
        <v>405</v>
      </c>
      <c r="C149" s="5" t="s">
        <v>490</v>
      </c>
      <c r="D149" s="5" t="s">
        <v>409</v>
      </c>
      <c r="E149" s="5" t="s">
        <v>568</v>
      </c>
      <c r="F149" s="5" t="s">
        <v>94</v>
      </c>
      <c r="G149" s="23" t="s">
        <v>125</v>
      </c>
    </row>
    <row r="150" spans="1:7" ht="20.100000000000001" customHeight="1">
      <c r="A150" s="5">
        <v>74</v>
      </c>
      <c r="B150" s="5" t="s">
        <v>405</v>
      </c>
      <c r="C150" s="5" t="s">
        <v>490</v>
      </c>
      <c r="D150" s="5" t="s">
        <v>52</v>
      </c>
      <c r="E150" s="5" t="s">
        <v>569</v>
      </c>
      <c r="F150" s="5" t="s">
        <v>431</v>
      </c>
      <c r="G150" s="23" t="s">
        <v>125</v>
      </c>
    </row>
    <row r="151" spans="1:7" ht="20.100000000000001" customHeight="1">
      <c r="A151" s="5">
        <v>75</v>
      </c>
      <c r="B151" s="5" t="s">
        <v>405</v>
      </c>
      <c r="C151" s="5" t="s">
        <v>490</v>
      </c>
      <c r="D151" s="5" t="s">
        <v>83</v>
      </c>
      <c r="E151" s="5" t="s">
        <v>570</v>
      </c>
      <c r="F151" s="5" t="s">
        <v>414</v>
      </c>
      <c r="G151" s="23" t="s">
        <v>125</v>
      </c>
    </row>
    <row r="152" spans="1:7" ht="20.100000000000001" customHeight="1">
      <c r="A152" s="5">
        <v>76</v>
      </c>
      <c r="B152" s="5" t="s">
        <v>405</v>
      </c>
      <c r="C152" s="5" t="s">
        <v>490</v>
      </c>
      <c r="D152" s="5" t="s">
        <v>20</v>
      </c>
      <c r="E152" s="25" t="s">
        <v>571</v>
      </c>
      <c r="F152" s="5" t="s">
        <v>528</v>
      </c>
      <c r="G152" s="23" t="s">
        <v>125</v>
      </c>
    </row>
    <row r="153" spans="1:7" ht="20.100000000000001" customHeight="1">
      <c r="A153" s="5">
        <v>77</v>
      </c>
      <c r="B153" s="5" t="s">
        <v>405</v>
      </c>
      <c r="C153" s="5" t="s">
        <v>490</v>
      </c>
      <c r="D153" s="5" t="s">
        <v>34</v>
      </c>
      <c r="E153" s="5" t="s">
        <v>572</v>
      </c>
      <c r="F153" s="5" t="s">
        <v>450</v>
      </c>
      <c r="G153" s="23" t="s">
        <v>125</v>
      </c>
    </row>
    <row r="154" spans="1:7" ht="20.100000000000001" customHeight="1">
      <c r="A154" s="5">
        <v>78</v>
      </c>
      <c r="B154" s="5" t="s">
        <v>405</v>
      </c>
      <c r="C154" s="5" t="s">
        <v>490</v>
      </c>
      <c r="D154" s="5" t="s">
        <v>52</v>
      </c>
      <c r="E154" s="5" t="s">
        <v>573</v>
      </c>
      <c r="F154" s="5" t="s">
        <v>431</v>
      </c>
      <c r="G154" s="23" t="s">
        <v>125</v>
      </c>
    </row>
    <row r="155" spans="1:7" ht="20.100000000000001" customHeight="1">
      <c r="A155" s="5">
        <v>79</v>
      </c>
      <c r="B155" s="5" t="s">
        <v>405</v>
      </c>
      <c r="C155" s="5" t="s">
        <v>490</v>
      </c>
      <c r="D155" s="5" t="s">
        <v>52</v>
      </c>
      <c r="E155" s="5" t="s">
        <v>574</v>
      </c>
      <c r="F155" s="5" t="s">
        <v>431</v>
      </c>
      <c r="G155" s="23" t="s">
        <v>125</v>
      </c>
    </row>
    <row r="156" spans="1:7" ht="20.100000000000001" customHeight="1">
      <c r="A156" s="5">
        <v>80</v>
      </c>
      <c r="B156" s="5" t="s">
        <v>405</v>
      </c>
      <c r="C156" s="5" t="s">
        <v>490</v>
      </c>
      <c r="D156" s="5" t="s">
        <v>77</v>
      </c>
      <c r="E156" s="5" t="s">
        <v>575</v>
      </c>
      <c r="F156" s="5" t="s">
        <v>417</v>
      </c>
      <c r="G156" s="23" t="s">
        <v>125</v>
      </c>
    </row>
    <row r="157" spans="1:7" ht="20.100000000000001" customHeight="1">
      <c r="A157" s="5">
        <v>81</v>
      </c>
      <c r="B157" s="5" t="s">
        <v>405</v>
      </c>
      <c r="C157" s="5" t="s">
        <v>490</v>
      </c>
      <c r="D157" s="5" t="s">
        <v>77</v>
      </c>
      <c r="E157" s="5" t="s">
        <v>576</v>
      </c>
      <c r="F157" s="5" t="s">
        <v>417</v>
      </c>
      <c r="G157" s="23" t="s">
        <v>125</v>
      </c>
    </row>
    <row r="158" spans="1:7" ht="20.100000000000001" customHeight="1">
      <c r="A158" s="5">
        <v>82</v>
      </c>
      <c r="B158" s="5" t="s">
        <v>405</v>
      </c>
      <c r="C158" s="5" t="s">
        <v>490</v>
      </c>
      <c r="D158" s="5" t="s">
        <v>106</v>
      </c>
      <c r="E158" s="5" t="s">
        <v>577</v>
      </c>
      <c r="F158" s="5" t="s">
        <v>455</v>
      </c>
      <c r="G158" s="23" t="s">
        <v>125</v>
      </c>
    </row>
    <row r="159" spans="1:7" ht="20.100000000000001" customHeight="1">
      <c r="A159" s="5">
        <v>83</v>
      </c>
      <c r="B159" s="5" t="s">
        <v>405</v>
      </c>
      <c r="C159" s="5" t="s">
        <v>490</v>
      </c>
      <c r="D159" s="5" t="s">
        <v>106</v>
      </c>
      <c r="E159" s="5" t="s">
        <v>578</v>
      </c>
      <c r="F159" s="5" t="s">
        <v>455</v>
      </c>
      <c r="G159" s="23" t="s">
        <v>125</v>
      </c>
    </row>
    <row r="160" spans="1:7" ht="20.100000000000001" customHeight="1">
      <c r="A160" s="5">
        <v>84</v>
      </c>
      <c r="B160" s="5" t="s">
        <v>405</v>
      </c>
      <c r="C160" s="5" t="s">
        <v>490</v>
      </c>
      <c r="D160" s="5" t="s">
        <v>83</v>
      </c>
      <c r="E160" s="5" t="s">
        <v>579</v>
      </c>
      <c r="F160" s="5" t="s">
        <v>414</v>
      </c>
      <c r="G160" s="23" t="s">
        <v>125</v>
      </c>
    </row>
    <row r="161" spans="1:7" ht="20.100000000000001" customHeight="1">
      <c r="A161" s="5">
        <v>85</v>
      </c>
      <c r="B161" s="5" t="s">
        <v>405</v>
      </c>
      <c r="C161" s="5" t="s">
        <v>490</v>
      </c>
      <c r="D161" s="5" t="s">
        <v>409</v>
      </c>
      <c r="E161" s="5" t="s">
        <v>580</v>
      </c>
      <c r="F161" s="5" t="s">
        <v>94</v>
      </c>
      <c r="G161" s="23" t="s">
        <v>125</v>
      </c>
    </row>
    <row r="162" spans="1:7" ht="20.100000000000001" customHeight="1">
      <c r="A162" s="5">
        <v>86</v>
      </c>
      <c r="B162" s="5" t="s">
        <v>405</v>
      </c>
      <c r="C162" s="5" t="s">
        <v>490</v>
      </c>
      <c r="D162" s="5" t="s">
        <v>581</v>
      </c>
      <c r="E162" s="5" t="s">
        <v>582</v>
      </c>
      <c r="F162" s="5" t="s">
        <v>583</v>
      </c>
      <c r="G162" s="23" t="s">
        <v>125</v>
      </c>
    </row>
    <row r="163" spans="1:7" ht="20.100000000000001" customHeight="1">
      <c r="A163" s="5">
        <v>87</v>
      </c>
      <c r="B163" s="5" t="s">
        <v>405</v>
      </c>
      <c r="C163" s="5" t="s">
        <v>490</v>
      </c>
      <c r="D163" s="5" t="s">
        <v>52</v>
      </c>
      <c r="E163" s="5" t="s">
        <v>584</v>
      </c>
      <c r="F163" s="5" t="s">
        <v>431</v>
      </c>
      <c r="G163" s="23" t="s">
        <v>125</v>
      </c>
    </row>
    <row r="164" spans="1:7" ht="20.100000000000001" customHeight="1">
      <c r="A164" s="5">
        <v>88</v>
      </c>
      <c r="B164" s="5" t="s">
        <v>405</v>
      </c>
      <c r="C164" s="5" t="s">
        <v>490</v>
      </c>
      <c r="D164" s="5" t="s">
        <v>34</v>
      </c>
      <c r="E164" s="5" t="s">
        <v>585</v>
      </c>
      <c r="F164" s="5" t="s">
        <v>450</v>
      </c>
      <c r="G164" s="23" t="s">
        <v>125</v>
      </c>
    </row>
    <row r="165" spans="1:7" ht="20.100000000000001" customHeight="1">
      <c r="A165" s="5">
        <v>89</v>
      </c>
      <c r="B165" s="5" t="s">
        <v>405</v>
      </c>
      <c r="C165" s="5" t="s">
        <v>490</v>
      </c>
      <c r="D165" s="5" t="s">
        <v>83</v>
      </c>
      <c r="E165" s="5" t="s">
        <v>586</v>
      </c>
      <c r="F165" s="5" t="s">
        <v>414</v>
      </c>
      <c r="G165" s="23" t="s">
        <v>125</v>
      </c>
    </row>
    <row r="166" spans="1:7" ht="20.100000000000001" customHeight="1">
      <c r="A166" s="5">
        <v>90</v>
      </c>
      <c r="B166" s="5" t="s">
        <v>405</v>
      </c>
      <c r="C166" s="5" t="s">
        <v>490</v>
      </c>
      <c r="D166" s="5" t="s">
        <v>409</v>
      </c>
      <c r="E166" s="5" t="s">
        <v>587</v>
      </c>
      <c r="F166" s="5" t="s">
        <v>94</v>
      </c>
      <c r="G166" s="23" t="s">
        <v>125</v>
      </c>
    </row>
    <row r="167" spans="1:7" ht="20.100000000000001" customHeight="1">
      <c r="A167" s="5">
        <v>91</v>
      </c>
      <c r="B167" s="5" t="s">
        <v>405</v>
      </c>
      <c r="C167" s="5" t="s">
        <v>490</v>
      </c>
      <c r="D167" s="5" t="s">
        <v>55</v>
      </c>
      <c r="E167" s="5" t="s">
        <v>588</v>
      </c>
      <c r="F167" s="5" t="s">
        <v>57</v>
      </c>
      <c r="G167" s="23" t="s">
        <v>125</v>
      </c>
    </row>
    <row r="168" spans="1:7" ht="20.100000000000001" customHeight="1">
      <c r="A168" s="5">
        <v>92</v>
      </c>
      <c r="B168" s="5" t="s">
        <v>405</v>
      </c>
      <c r="C168" s="5" t="s">
        <v>490</v>
      </c>
      <c r="D168" s="5" t="s">
        <v>52</v>
      </c>
      <c r="E168" s="5" t="s">
        <v>589</v>
      </c>
      <c r="F168" s="5" t="s">
        <v>431</v>
      </c>
      <c r="G168" s="23" t="s">
        <v>125</v>
      </c>
    </row>
    <row r="169" spans="1:7" ht="20.100000000000001" customHeight="1">
      <c r="A169" s="5">
        <v>93</v>
      </c>
      <c r="B169" s="5" t="s">
        <v>405</v>
      </c>
      <c r="C169" s="5" t="s">
        <v>490</v>
      </c>
      <c r="D169" s="5" t="s">
        <v>77</v>
      </c>
      <c r="E169" s="5" t="s">
        <v>590</v>
      </c>
      <c r="F169" s="5" t="s">
        <v>417</v>
      </c>
      <c r="G169" s="23" t="s">
        <v>125</v>
      </c>
    </row>
    <row r="170" spans="1:7" ht="20.100000000000001" customHeight="1">
      <c r="A170" s="5">
        <v>94</v>
      </c>
      <c r="B170" s="5" t="s">
        <v>405</v>
      </c>
      <c r="C170" s="5" t="s">
        <v>490</v>
      </c>
      <c r="D170" s="5" t="s">
        <v>106</v>
      </c>
      <c r="E170" s="5" t="s">
        <v>591</v>
      </c>
      <c r="F170" s="5" t="s">
        <v>592</v>
      </c>
      <c r="G170" s="23" t="s">
        <v>125</v>
      </c>
    </row>
    <row r="171" spans="1:7" ht="20.100000000000001" customHeight="1">
      <c r="A171" s="5">
        <v>95</v>
      </c>
      <c r="B171" s="5" t="s">
        <v>405</v>
      </c>
      <c r="C171" s="5" t="s">
        <v>490</v>
      </c>
      <c r="D171" s="5" t="s">
        <v>221</v>
      </c>
      <c r="E171" s="5" t="s">
        <v>593</v>
      </c>
      <c r="F171" s="5" t="s">
        <v>223</v>
      </c>
      <c r="G171" s="23" t="s">
        <v>125</v>
      </c>
    </row>
    <row r="172" spans="1:7" ht="20.100000000000001" customHeight="1">
      <c r="A172" s="5">
        <v>96</v>
      </c>
      <c r="B172" s="5" t="s">
        <v>405</v>
      </c>
      <c r="C172" s="5" t="s">
        <v>490</v>
      </c>
      <c r="D172" s="5" t="s">
        <v>20</v>
      </c>
      <c r="E172" s="25" t="s">
        <v>594</v>
      </c>
      <c r="F172" s="5" t="s">
        <v>528</v>
      </c>
      <c r="G172" s="23" t="s">
        <v>125</v>
      </c>
    </row>
    <row r="173" spans="1:7" ht="20.100000000000001" customHeight="1">
      <c r="A173" s="5">
        <v>97</v>
      </c>
      <c r="B173" s="5" t="s">
        <v>405</v>
      </c>
      <c r="C173" s="5" t="s">
        <v>490</v>
      </c>
      <c r="D173" s="5" t="s">
        <v>34</v>
      </c>
      <c r="E173" s="5" t="s">
        <v>595</v>
      </c>
      <c r="F173" s="5" t="s">
        <v>450</v>
      </c>
      <c r="G173" s="23" t="s">
        <v>125</v>
      </c>
    </row>
    <row r="174" spans="1:7" ht="20.100000000000001" customHeight="1">
      <c r="A174" s="5">
        <v>98</v>
      </c>
      <c r="B174" s="5" t="s">
        <v>405</v>
      </c>
      <c r="C174" s="5" t="s">
        <v>490</v>
      </c>
      <c r="D174" s="5" t="s">
        <v>52</v>
      </c>
      <c r="E174" s="5" t="s">
        <v>596</v>
      </c>
      <c r="F174" s="5" t="s">
        <v>431</v>
      </c>
      <c r="G174" s="23" t="s">
        <v>125</v>
      </c>
    </row>
    <row r="175" spans="1:7" ht="20.100000000000001" customHeight="1">
      <c r="A175" s="5">
        <v>99</v>
      </c>
      <c r="B175" s="5" t="s">
        <v>405</v>
      </c>
      <c r="C175" s="5" t="s">
        <v>490</v>
      </c>
      <c r="D175" s="5" t="s">
        <v>83</v>
      </c>
      <c r="E175" s="5" t="s">
        <v>597</v>
      </c>
      <c r="F175" s="5" t="s">
        <v>414</v>
      </c>
      <c r="G175" s="23" t="s">
        <v>125</v>
      </c>
    </row>
    <row r="176" spans="1:7" ht="20.100000000000001" customHeight="1">
      <c r="A176" s="5">
        <v>100</v>
      </c>
      <c r="B176" s="5" t="s">
        <v>405</v>
      </c>
      <c r="C176" s="5" t="s">
        <v>490</v>
      </c>
      <c r="D176" s="5" t="s">
        <v>55</v>
      </c>
      <c r="E176" s="5" t="s">
        <v>598</v>
      </c>
      <c r="F176" s="5" t="s">
        <v>57</v>
      </c>
      <c r="G176" s="23" t="s">
        <v>125</v>
      </c>
    </row>
    <row r="177" spans="1:7" ht="20.100000000000001" customHeight="1">
      <c r="A177" s="5">
        <v>101</v>
      </c>
      <c r="B177" s="5" t="s">
        <v>405</v>
      </c>
      <c r="C177" s="5" t="s">
        <v>490</v>
      </c>
      <c r="D177" s="5" t="s">
        <v>55</v>
      </c>
      <c r="E177" s="5" t="s">
        <v>599</v>
      </c>
      <c r="F177" s="5" t="s">
        <v>57</v>
      </c>
      <c r="G177" s="23" t="s">
        <v>125</v>
      </c>
    </row>
    <row r="178" spans="1:7" ht="20.100000000000001" customHeight="1">
      <c r="A178" s="5">
        <v>102</v>
      </c>
      <c r="B178" s="5" t="s">
        <v>405</v>
      </c>
      <c r="C178" s="5" t="s">
        <v>490</v>
      </c>
      <c r="D178" s="5" t="s">
        <v>138</v>
      </c>
      <c r="E178" s="5" t="s">
        <v>600</v>
      </c>
      <c r="F178" s="5" t="s">
        <v>407</v>
      </c>
      <c r="G178" s="23" t="s">
        <v>125</v>
      </c>
    </row>
    <row r="179" spans="1:7" ht="20.100000000000001" customHeight="1">
      <c r="A179" s="5">
        <v>103</v>
      </c>
      <c r="B179" s="5" t="s">
        <v>405</v>
      </c>
      <c r="C179" s="5" t="s">
        <v>490</v>
      </c>
      <c r="D179" s="5" t="s">
        <v>52</v>
      </c>
      <c r="E179" s="5" t="s">
        <v>601</v>
      </c>
      <c r="F179" s="5" t="s">
        <v>431</v>
      </c>
      <c r="G179" s="23" t="s">
        <v>125</v>
      </c>
    </row>
    <row r="180" spans="1:7" ht="20.100000000000001" customHeight="1">
      <c r="A180" s="5">
        <v>104</v>
      </c>
      <c r="B180" s="5" t="s">
        <v>405</v>
      </c>
      <c r="C180" s="5" t="s">
        <v>490</v>
      </c>
      <c r="D180" s="5" t="s">
        <v>77</v>
      </c>
      <c r="E180" s="5" t="s">
        <v>602</v>
      </c>
      <c r="F180" s="5" t="s">
        <v>508</v>
      </c>
      <c r="G180" s="23" t="s">
        <v>125</v>
      </c>
    </row>
    <row r="181" spans="1:7" ht="20.100000000000001" customHeight="1">
      <c r="A181" s="5">
        <v>105</v>
      </c>
      <c r="B181" s="5" t="s">
        <v>405</v>
      </c>
      <c r="C181" s="5" t="s">
        <v>490</v>
      </c>
      <c r="D181" s="5" t="s">
        <v>52</v>
      </c>
      <c r="E181" s="5" t="s">
        <v>603</v>
      </c>
      <c r="F181" s="5" t="s">
        <v>431</v>
      </c>
      <c r="G181" s="23" t="s">
        <v>125</v>
      </c>
    </row>
    <row r="182" spans="1:7" ht="20.100000000000001" customHeight="1">
      <c r="A182" s="5">
        <v>106</v>
      </c>
      <c r="B182" s="5" t="s">
        <v>405</v>
      </c>
      <c r="C182" s="5" t="s">
        <v>490</v>
      </c>
      <c r="D182" s="5" t="s">
        <v>52</v>
      </c>
      <c r="E182" s="5" t="s">
        <v>604</v>
      </c>
      <c r="F182" s="5" t="s">
        <v>431</v>
      </c>
      <c r="G182" s="23" t="s">
        <v>125</v>
      </c>
    </row>
    <row r="183" spans="1:7" ht="20.100000000000001" customHeight="1">
      <c r="A183" s="5">
        <v>107</v>
      </c>
      <c r="B183" s="5" t="s">
        <v>405</v>
      </c>
      <c r="C183" s="5" t="s">
        <v>490</v>
      </c>
      <c r="D183" s="5" t="s">
        <v>113</v>
      </c>
      <c r="E183" s="24" t="s">
        <v>605</v>
      </c>
      <c r="F183" s="5" t="s">
        <v>115</v>
      </c>
      <c r="G183" s="23" t="s">
        <v>125</v>
      </c>
    </row>
    <row r="184" spans="1:7" ht="20.100000000000001" customHeight="1">
      <c r="A184" s="5">
        <v>108</v>
      </c>
      <c r="B184" s="5" t="s">
        <v>405</v>
      </c>
      <c r="C184" s="5" t="s">
        <v>490</v>
      </c>
      <c r="D184" s="5" t="s">
        <v>20</v>
      </c>
      <c r="E184" s="25" t="s">
        <v>606</v>
      </c>
      <c r="F184" s="5" t="s">
        <v>528</v>
      </c>
      <c r="G184" s="23" t="s">
        <v>125</v>
      </c>
    </row>
    <row r="185" spans="1:7" ht="20.100000000000001" customHeight="1">
      <c r="A185" s="5">
        <v>109</v>
      </c>
      <c r="B185" s="5" t="s">
        <v>405</v>
      </c>
      <c r="C185" s="5" t="s">
        <v>490</v>
      </c>
      <c r="D185" s="5" t="s">
        <v>20</v>
      </c>
      <c r="E185" s="25" t="s">
        <v>607</v>
      </c>
      <c r="F185" s="5" t="s">
        <v>528</v>
      </c>
      <c r="G185" s="23" t="s">
        <v>125</v>
      </c>
    </row>
    <row r="186" spans="1:7" ht="20.100000000000001" customHeight="1">
      <c r="A186" s="5">
        <v>110</v>
      </c>
      <c r="B186" s="5" t="s">
        <v>405</v>
      </c>
      <c r="C186" s="5" t="s">
        <v>490</v>
      </c>
      <c r="D186" s="5" t="s">
        <v>20</v>
      </c>
      <c r="E186" s="25" t="s">
        <v>608</v>
      </c>
      <c r="F186" s="5" t="s">
        <v>22</v>
      </c>
      <c r="G186" s="23" t="s">
        <v>125</v>
      </c>
    </row>
    <row r="187" spans="1:7" ht="20.100000000000001" customHeight="1">
      <c r="A187" s="5">
        <v>111</v>
      </c>
      <c r="B187" s="5" t="s">
        <v>405</v>
      </c>
      <c r="C187" s="5" t="s">
        <v>490</v>
      </c>
      <c r="D187" s="5" t="s">
        <v>77</v>
      </c>
      <c r="E187" s="5" t="s">
        <v>609</v>
      </c>
      <c r="F187" s="5" t="s">
        <v>417</v>
      </c>
      <c r="G187" s="23" t="s">
        <v>125</v>
      </c>
    </row>
    <row r="188" spans="1:7" ht="20.100000000000001" customHeight="1">
      <c r="A188" s="5">
        <v>112</v>
      </c>
      <c r="B188" s="5" t="s">
        <v>405</v>
      </c>
      <c r="C188" s="5" t="s">
        <v>490</v>
      </c>
      <c r="D188" s="5" t="s">
        <v>83</v>
      </c>
      <c r="E188" s="5" t="s">
        <v>610</v>
      </c>
      <c r="F188" s="5" t="s">
        <v>414</v>
      </c>
      <c r="G188" s="23" t="s">
        <v>125</v>
      </c>
    </row>
    <row r="189" spans="1:7" ht="20.100000000000001" customHeight="1">
      <c r="A189" s="5">
        <v>113</v>
      </c>
      <c r="B189" s="5" t="s">
        <v>405</v>
      </c>
      <c r="C189" s="5" t="s">
        <v>490</v>
      </c>
      <c r="D189" s="5" t="s">
        <v>14</v>
      </c>
      <c r="E189" s="5" t="s">
        <v>611</v>
      </c>
      <c r="F189" s="5" t="s">
        <v>612</v>
      </c>
      <c r="G189" s="23" t="s">
        <v>125</v>
      </c>
    </row>
    <row r="190" spans="1:7" ht="20.100000000000001" customHeight="1">
      <c r="A190" s="5">
        <v>114</v>
      </c>
      <c r="B190" s="5" t="s">
        <v>405</v>
      </c>
      <c r="C190" s="5" t="s">
        <v>490</v>
      </c>
      <c r="D190" s="5" t="s">
        <v>106</v>
      </c>
      <c r="E190" s="5" t="s">
        <v>613</v>
      </c>
      <c r="F190" s="5" t="s">
        <v>515</v>
      </c>
      <c r="G190" s="23" t="s">
        <v>257</v>
      </c>
    </row>
    <row r="191" spans="1:7" ht="20.100000000000001" customHeight="1">
      <c r="A191" s="5">
        <v>115</v>
      </c>
      <c r="B191" s="5" t="s">
        <v>405</v>
      </c>
      <c r="C191" s="5" t="s">
        <v>490</v>
      </c>
      <c r="D191" s="5" t="s">
        <v>409</v>
      </c>
      <c r="E191" s="5" t="s">
        <v>614</v>
      </c>
      <c r="F191" s="5" t="s">
        <v>94</v>
      </c>
      <c r="G191" s="23" t="s">
        <v>257</v>
      </c>
    </row>
    <row r="192" spans="1:7" ht="20.100000000000001" customHeight="1">
      <c r="A192" s="5">
        <v>116</v>
      </c>
      <c r="B192" s="5" t="s">
        <v>405</v>
      </c>
      <c r="C192" s="5" t="s">
        <v>490</v>
      </c>
      <c r="D192" s="5" t="s">
        <v>34</v>
      </c>
      <c r="E192" s="5" t="s">
        <v>615</v>
      </c>
      <c r="F192" s="5" t="s">
        <v>450</v>
      </c>
      <c r="G192" s="23" t="s">
        <v>257</v>
      </c>
    </row>
    <row r="193" spans="1:7" ht="20.100000000000001" customHeight="1">
      <c r="A193" s="5">
        <v>117</v>
      </c>
      <c r="B193" s="5" t="s">
        <v>405</v>
      </c>
      <c r="C193" s="5" t="s">
        <v>490</v>
      </c>
      <c r="D193" s="5" t="s">
        <v>34</v>
      </c>
      <c r="E193" s="5" t="s">
        <v>616</v>
      </c>
      <c r="F193" s="5" t="s">
        <v>450</v>
      </c>
      <c r="G193" s="23" t="s">
        <v>257</v>
      </c>
    </row>
    <row r="194" spans="1:7" ht="20.100000000000001" customHeight="1">
      <c r="A194" s="5">
        <v>118</v>
      </c>
      <c r="B194" s="5" t="s">
        <v>405</v>
      </c>
      <c r="C194" s="5" t="s">
        <v>490</v>
      </c>
      <c r="D194" s="5" t="s">
        <v>52</v>
      </c>
      <c r="E194" s="5" t="s">
        <v>617</v>
      </c>
      <c r="F194" s="5" t="s">
        <v>431</v>
      </c>
      <c r="G194" s="23" t="s">
        <v>257</v>
      </c>
    </row>
    <row r="195" spans="1:7" ht="20.100000000000001" customHeight="1">
      <c r="A195" s="5">
        <v>119</v>
      </c>
      <c r="B195" s="5" t="s">
        <v>405</v>
      </c>
      <c r="C195" s="5" t="s">
        <v>490</v>
      </c>
      <c r="D195" s="5" t="s">
        <v>52</v>
      </c>
      <c r="E195" s="5" t="s">
        <v>618</v>
      </c>
      <c r="F195" s="5" t="s">
        <v>431</v>
      </c>
      <c r="G195" s="23" t="s">
        <v>257</v>
      </c>
    </row>
    <row r="196" spans="1:7" ht="20.100000000000001" customHeight="1">
      <c r="A196" s="5">
        <v>120</v>
      </c>
      <c r="B196" s="5" t="s">
        <v>405</v>
      </c>
      <c r="C196" s="5" t="s">
        <v>490</v>
      </c>
      <c r="D196" s="5" t="s">
        <v>52</v>
      </c>
      <c r="E196" s="5" t="s">
        <v>619</v>
      </c>
      <c r="F196" s="5" t="s">
        <v>431</v>
      </c>
      <c r="G196" s="23" t="s">
        <v>257</v>
      </c>
    </row>
    <row r="197" spans="1:7" ht="20.100000000000001" customHeight="1">
      <c r="A197" s="5">
        <v>121</v>
      </c>
      <c r="B197" s="5" t="s">
        <v>405</v>
      </c>
      <c r="C197" s="5" t="s">
        <v>490</v>
      </c>
      <c r="D197" s="5" t="s">
        <v>77</v>
      </c>
      <c r="E197" s="5" t="s">
        <v>620</v>
      </c>
      <c r="F197" s="5" t="s">
        <v>417</v>
      </c>
      <c r="G197" s="23" t="s">
        <v>257</v>
      </c>
    </row>
    <row r="198" spans="1:7" ht="20.100000000000001" customHeight="1">
      <c r="A198" s="5">
        <v>122</v>
      </c>
      <c r="B198" s="5" t="s">
        <v>405</v>
      </c>
      <c r="C198" s="5" t="s">
        <v>490</v>
      </c>
      <c r="D198" s="5" t="s">
        <v>42</v>
      </c>
      <c r="E198" s="5" t="s">
        <v>621</v>
      </c>
      <c r="F198" s="5" t="s">
        <v>44</v>
      </c>
      <c r="G198" s="23" t="s">
        <v>257</v>
      </c>
    </row>
    <row r="199" spans="1:7" ht="20.100000000000001" customHeight="1">
      <c r="A199" s="5">
        <v>123</v>
      </c>
      <c r="B199" s="5" t="s">
        <v>405</v>
      </c>
      <c r="C199" s="5" t="s">
        <v>490</v>
      </c>
      <c r="D199" s="5" t="s">
        <v>106</v>
      </c>
      <c r="E199" s="5" t="s">
        <v>622</v>
      </c>
      <c r="F199" s="5" t="s">
        <v>515</v>
      </c>
      <c r="G199" s="23" t="s">
        <v>257</v>
      </c>
    </row>
    <row r="200" spans="1:7" ht="20.100000000000001" customHeight="1">
      <c r="A200" s="5">
        <v>124</v>
      </c>
      <c r="B200" s="5" t="s">
        <v>405</v>
      </c>
      <c r="C200" s="5" t="s">
        <v>490</v>
      </c>
      <c r="D200" s="5" t="s">
        <v>409</v>
      </c>
      <c r="E200" s="5" t="s">
        <v>623</v>
      </c>
      <c r="F200" s="5" t="s">
        <v>94</v>
      </c>
      <c r="G200" s="23" t="s">
        <v>257</v>
      </c>
    </row>
    <row r="201" spans="1:7" ht="20.100000000000001" customHeight="1">
      <c r="A201" s="5">
        <v>125</v>
      </c>
      <c r="B201" s="5" t="s">
        <v>405</v>
      </c>
      <c r="C201" s="5" t="s">
        <v>490</v>
      </c>
      <c r="D201" s="5" t="s">
        <v>52</v>
      </c>
      <c r="E201" s="5" t="s">
        <v>624</v>
      </c>
      <c r="F201" s="5" t="s">
        <v>431</v>
      </c>
      <c r="G201" s="23" t="s">
        <v>257</v>
      </c>
    </row>
    <row r="202" spans="1:7" ht="20.100000000000001" customHeight="1">
      <c r="A202" s="5">
        <v>126</v>
      </c>
      <c r="B202" s="5" t="s">
        <v>405</v>
      </c>
      <c r="C202" s="5" t="s">
        <v>490</v>
      </c>
      <c r="D202" s="5" t="s">
        <v>138</v>
      </c>
      <c r="E202" s="5" t="s">
        <v>625</v>
      </c>
      <c r="F202" s="5" t="s">
        <v>412</v>
      </c>
      <c r="G202" s="23" t="s">
        <v>257</v>
      </c>
    </row>
    <row r="203" spans="1:7" ht="20.100000000000001" customHeight="1">
      <c r="A203" s="5">
        <v>127</v>
      </c>
      <c r="B203" s="5" t="s">
        <v>405</v>
      </c>
      <c r="C203" s="5" t="s">
        <v>490</v>
      </c>
      <c r="D203" s="5" t="s">
        <v>138</v>
      </c>
      <c r="E203" s="5" t="s">
        <v>626</v>
      </c>
      <c r="F203" s="5" t="s">
        <v>434</v>
      </c>
      <c r="G203" s="23" t="s">
        <v>257</v>
      </c>
    </row>
    <row r="204" spans="1:7" ht="20.100000000000001" customHeight="1">
      <c r="A204" s="5">
        <v>128</v>
      </c>
      <c r="B204" s="5" t="s">
        <v>405</v>
      </c>
      <c r="C204" s="5" t="s">
        <v>490</v>
      </c>
      <c r="D204" s="5" t="s">
        <v>52</v>
      </c>
      <c r="E204" s="5" t="s">
        <v>627</v>
      </c>
      <c r="F204" s="5" t="s">
        <v>431</v>
      </c>
      <c r="G204" s="23" t="s">
        <v>257</v>
      </c>
    </row>
    <row r="205" spans="1:7" ht="20.100000000000001" customHeight="1">
      <c r="A205" s="5">
        <v>129</v>
      </c>
      <c r="B205" s="5" t="s">
        <v>405</v>
      </c>
      <c r="C205" s="5" t="s">
        <v>490</v>
      </c>
      <c r="D205" s="5" t="s">
        <v>89</v>
      </c>
      <c r="E205" s="5" t="s">
        <v>628</v>
      </c>
      <c r="F205" s="5" t="s">
        <v>91</v>
      </c>
      <c r="G205" s="23" t="s">
        <v>257</v>
      </c>
    </row>
    <row r="206" spans="1:7" ht="20.100000000000001" customHeight="1">
      <c r="A206" s="5">
        <v>130</v>
      </c>
      <c r="B206" s="5" t="s">
        <v>405</v>
      </c>
      <c r="C206" s="5" t="s">
        <v>490</v>
      </c>
      <c r="D206" s="5" t="s">
        <v>106</v>
      </c>
      <c r="E206" s="5" t="s">
        <v>629</v>
      </c>
      <c r="F206" s="5" t="s">
        <v>455</v>
      </c>
      <c r="G206" s="23" t="s">
        <v>257</v>
      </c>
    </row>
    <row r="207" spans="1:7" ht="20.100000000000001" customHeight="1">
      <c r="A207" s="5">
        <v>131</v>
      </c>
      <c r="B207" s="5" t="s">
        <v>405</v>
      </c>
      <c r="C207" s="5" t="s">
        <v>490</v>
      </c>
      <c r="D207" s="5" t="s">
        <v>83</v>
      </c>
      <c r="E207" s="5" t="s">
        <v>630</v>
      </c>
      <c r="F207" s="5" t="s">
        <v>414</v>
      </c>
      <c r="G207" s="23" t="s">
        <v>257</v>
      </c>
    </row>
    <row r="208" spans="1:7" ht="20.100000000000001" customHeight="1">
      <c r="A208" s="5">
        <v>132</v>
      </c>
      <c r="B208" s="5" t="s">
        <v>405</v>
      </c>
      <c r="C208" s="5" t="s">
        <v>490</v>
      </c>
      <c r="D208" s="5" t="s">
        <v>55</v>
      </c>
      <c r="E208" s="5" t="s">
        <v>631</v>
      </c>
      <c r="F208" s="5" t="s">
        <v>57</v>
      </c>
      <c r="G208" s="23" t="s">
        <v>257</v>
      </c>
    </row>
    <row r="209" spans="1:7" ht="20.100000000000001" customHeight="1">
      <c r="A209" s="5">
        <v>133</v>
      </c>
      <c r="B209" s="5" t="s">
        <v>405</v>
      </c>
      <c r="C209" s="5" t="s">
        <v>490</v>
      </c>
      <c r="D209" s="5" t="s">
        <v>55</v>
      </c>
      <c r="E209" s="5" t="s">
        <v>632</v>
      </c>
      <c r="F209" s="5" t="s">
        <v>57</v>
      </c>
      <c r="G209" s="23" t="s">
        <v>257</v>
      </c>
    </row>
    <row r="210" spans="1:7" ht="20.100000000000001" customHeight="1">
      <c r="A210" s="5">
        <v>134</v>
      </c>
      <c r="B210" s="5" t="s">
        <v>405</v>
      </c>
      <c r="C210" s="5" t="s">
        <v>490</v>
      </c>
      <c r="D210" s="5" t="s">
        <v>77</v>
      </c>
      <c r="E210" s="5" t="s">
        <v>633</v>
      </c>
      <c r="F210" s="5" t="s">
        <v>634</v>
      </c>
      <c r="G210" s="23" t="s">
        <v>257</v>
      </c>
    </row>
    <row r="211" spans="1:7" ht="20.100000000000001" customHeight="1">
      <c r="A211" s="5">
        <v>135</v>
      </c>
      <c r="B211" s="5" t="s">
        <v>405</v>
      </c>
      <c r="C211" s="5" t="s">
        <v>490</v>
      </c>
      <c r="D211" s="5" t="s">
        <v>106</v>
      </c>
      <c r="E211" s="5" t="s">
        <v>635</v>
      </c>
      <c r="F211" s="5" t="s">
        <v>515</v>
      </c>
      <c r="G211" s="23" t="s">
        <v>257</v>
      </c>
    </row>
    <row r="212" spans="1:7" ht="20.100000000000001" customHeight="1">
      <c r="A212" s="5">
        <v>136</v>
      </c>
      <c r="B212" s="5" t="s">
        <v>405</v>
      </c>
      <c r="C212" s="5" t="s">
        <v>490</v>
      </c>
      <c r="D212" s="5" t="s">
        <v>409</v>
      </c>
      <c r="E212" s="5" t="s">
        <v>636</v>
      </c>
      <c r="F212" s="5" t="s">
        <v>94</v>
      </c>
      <c r="G212" s="23" t="s">
        <v>257</v>
      </c>
    </row>
    <row r="213" spans="1:7" ht="20.100000000000001" customHeight="1">
      <c r="A213" s="5">
        <v>137</v>
      </c>
      <c r="B213" s="5" t="s">
        <v>405</v>
      </c>
      <c r="C213" s="5" t="s">
        <v>490</v>
      </c>
      <c r="D213" s="5" t="s">
        <v>52</v>
      </c>
      <c r="E213" s="5" t="s">
        <v>637</v>
      </c>
      <c r="F213" s="5" t="s">
        <v>431</v>
      </c>
      <c r="G213" s="23" t="s">
        <v>257</v>
      </c>
    </row>
    <row r="214" spans="1:7" ht="20.100000000000001" customHeight="1">
      <c r="A214" s="5">
        <v>138</v>
      </c>
      <c r="B214" s="5" t="s">
        <v>405</v>
      </c>
      <c r="C214" s="5" t="s">
        <v>490</v>
      </c>
      <c r="D214" s="5" t="s">
        <v>77</v>
      </c>
      <c r="E214" s="5" t="s">
        <v>638</v>
      </c>
      <c r="F214" s="5" t="s">
        <v>417</v>
      </c>
      <c r="G214" s="23" t="s">
        <v>257</v>
      </c>
    </row>
    <row r="215" spans="1:7" ht="20.100000000000001" customHeight="1">
      <c r="A215" s="5">
        <v>139</v>
      </c>
      <c r="B215" s="5" t="s">
        <v>405</v>
      </c>
      <c r="C215" s="5" t="s">
        <v>490</v>
      </c>
      <c r="D215" s="5" t="s">
        <v>89</v>
      </c>
      <c r="E215" s="5" t="s">
        <v>639</v>
      </c>
      <c r="F215" s="5" t="s">
        <v>91</v>
      </c>
      <c r="G215" s="23" t="s">
        <v>257</v>
      </c>
    </row>
    <row r="216" spans="1:7" ht="20.100000000000001" customHeight="1">
      <c r="A216" s="5">
        <v>140</v>
      </c>
      <c r="B216" s="5" t="s">
        <v>405</v>
      </c>
      <c r="C216" s="5" t="s">
        <v>490</v>
      </c>
      <c r="D216" s="5" t="s">
        <v>83</v>
      </c>
      <c r="E216" s="5" t="s">
        <v>640</v>
      </c>
      <c r="F216" s="5" t="s">
        <v>414</v>
      </c>
      <c r="G216" s="23" t="s">
        <v>257</v>
      </c>
    </row>
    <row r="217" spans="1:7" ht="20.100000000000001" customHeight="1">
      <c r="A217" s="5">
        <v>141</v>
      </c>
      <c r="B217" s="5" t="s">
        <v>405</v>
      </c>
      <c r="C217" s="5" t="s">
        <v>490</v>
      </c>
      <c r="D217" s="5" t="s">
        <v>113</v>
      </c>
      <c r="E217" s="24" t="s">
        <v>641</v>
      </c>
      <c r="F217" s="5" t="s">
        <v>115</v>
      </c>
      <c r="G217" s="23" t="s">
        <v>257</v>
      </c>
    </row>
    <row r="218" spans="1:7" ht="20.100000000000001" customHeight="1">
      <c r="A218" s="5">
        <v>142</v>
      </c>
      <c r="B218" s="5" t="s">
        <v>405</v>
      </c>
      <c r="C218" s="5" t="s">
        <v>490</v>
      </c>
      <c r="D218" s="5" t="s">
        <v>52</v>
      </c>
      <c r="E218" s="5" t="s">
        <v>642</v>
      </c>
      <c r="F218" s="5" t="s">
        <v>431</v>
      </c>
      <c r="G218" s="23" t="s">
        <v>257</v>
      </c>
    </row>
    <row r="219" spans="1:7" ht="20.100000000000001" customHeight="1">
      <c r="A219" s="5">
        <v>143</v>
      </c>
      <c r="B219" s="5" t="s">
        <v>405</v>
      </c>
      <c r="C219" s="5" t="s">
        <v>490</v>
      </c>
      <c r="D219" s="5" t="s">
        <v>52</v>
      </c>
      <c r="E219" s="5" t="s">
        <v>643</v>
      </c>
      <c r="F219" s="5" t="s">
        <v>431</v>
      </c>
      <c r="G219" s="23" t="s">
        <v>257</v>
      </c>
    </row>
    <row r="220" spans="1:7" ht="20.100000000000001" customHeight="1">
      <c r="A220" s="5">
        <v>144</v>
      </c>
      <c r="B220" s="5" t="s">
        <v>405</v>
      </c>
      <c r="C220" s="5" t="s">
        <v>490</v>
      </c>
      <c r="D220" s="5" t="s">
        <v>20</v>
      </c>
      <c r="E220" s="25" t="s">
        <v>644</v>
      </c>
      <c r="F220" s="5" t="s">
        <v>528</v>
      </c>
      <c r="G220" s="23" t="s">
        <v>257</v>
      </c>
    </row>
    <row r="221" spans="1:7" ht="20.100000000000001" customHeight="1">
      <c r="A221" s="5">
        <v>145</v>
      </c>
      <c r="B221" s="5" t="s">
        <v>405</v>
      </c>
      <c r="C221" s="5" t="s">
        <v>490</v>
      </c>
      <c r="D221" s="5" t="s">
        <v>52</v>
      </c>
      <c r="E221" s="5" t="s">
        <v>645</v>
      </c>
      <c r="F221" s="5" t="s">
        <v>431</v>
      </c>
      <c r="G221" s="23" t="s">
        <v>257</v>
      </c>
    </row>
    <row r="222" spans="1:7" ht="20.100000000000001" customHeight="1">
      <c r="A222" s="5">
        <v>146</v>
      </c>
      <c r="B222" s="5" t="s">
        <v>405</v>
      </c>
      <c r="C222" s="5" t="s">
        <v>490</v>
      </c>
      <c r="D222" s="5" t="s">
        <v>89</v>
      </c>
      <c r="E222" s="5" t="s">
        <v>646</v>
      </c>
      <c r="F222" s="5" t="s">
        <v>91</v>
      </c>
      <c r="G222" s="23" t="s">
        <v>257</v>
      </c>
    </row>
    <row r="223" spans="1:7" ht="20.100000000000001" customHeight="1">
      <c r="A223" s="5">
        <v>147</v>
      </c>
      <c r="B223" s="5" t="s">
        <v>405</v>
      </c>
      <c r="C223" s="5" t="s">
        <v>490</v>
      </c>
      <c r="D223" s="5" t="s">
        <v>581</v>
      </c>
      <c r="E223" s="5" t="s">
        <v>647</v>
      </c>
      <c r="F223" s="5" t="s">
        <v>583</v>
      </c>
      <c r="G223" s="23" t="s">
        <v>257</v>
      </c>
    </row>
    <row r="224" spans="1:7" ht="20.100000000000001" customHeight="1">
      <c r="A224" s="5">
        <v>148</v>
      </c>
      <c r="B224" s="5" t="s">
        <v>405</v>
      </c>
      <c r="C224" s="5" t="s">
        <v>490</v>
      </c>
      <c r="D224" s="5" t="s">
        <v>113</v>
      </c>
      <c r="E224" s="24" t="s">
        <v>648</v>
      </c>
      <c r="F224" s="5" t="s">
        <v>115</v>
      </c>
      <c r="G224" s="23" t="s">
        <v>257</v>
      </c>
    </row>
    <row r="225" spans="1:7" ht="20.100000000000001" customHeight="1">
      <c r="A225" s="5">
        <v>149</v>
      </c>
      <c r="B225" s="5" t="s">
        <v>405</v>
      </c>
      <c r="C225" s="5" t="s">
        <v>490</v>
      </c>
      <c r="D225" s="5" t="s">
        <v>138</v>
      </c>
      <c r="E225" s="5" t="s">
        <v>649</v>
      </c>
      <c r="F225" s="5" t="s">
        <v>434</v>
      </c>
      <c r="G225" s="23" t="s">
        <v>257</v>
      </c>
    </row>
    <row r="226" spans="1:7" ht="20.100000000000001" customHeight="1">
      <c r="A226" s="5">
        <v>150</v>
      </c>
      <c r="B226" s="5" t="s">
        <v>405</v>
      </c>
      <c r="C226" s="5" t="s">
        <v>490</v>
      </c>
      <c r="D226" s="5" t="s">
        <v>52</v>
      </c>
      <c r="E226" s="5" t="s">
        <v>650</v>
      </c>
      <c r="F226" s="5" t="s">
        <v>431</v>
      </c>
      <c r="G226" s="23" t="s">
        <v>257</v>
      </c>
    </row>
    <row r="227" spans="1:7" ht="20.100000000000001" customHeight="1">
      <c r="A227" s="5">
        <v>151</v>
      </c>
      <c r="B227" s="5" t="s">
        <v>405</v>
      </c>
      <c r="C227" s="5" t="s">
        <v>490</v>
      </c>
      <c r="D227" s="5" t="s">
        <v>524</v>
      </c>
      <c r="E227" s="5" t="s">
        <v>651</v>
      </c>
      <c r="F227" s="5" t="s">
        <v>526</v>
      </c>
      <c r="G227" s="23" t="s">
        <v>257</v>
      </c>
    </row>
    <row r="228" spans="1:7" ht="20.100000000000001" customHeight="1">
      <c r="A228" s="5">
        <v>152</v>
      </c>
      <c r="B228" s="5" t="s">
        <v>405</v>
      </c>
      <c r="C228" s="5" t="s">
        <v>490</v>
      </c>
      <c r="D228" s="5" t="s">
        <v>83</v>
      </c>
      <c r="E228" s="5" t="s">
        <v>652</v>
      </c>
      <c r="F228" s="5" t="s">
        <v>414</v>
      </c>
      <c r="G228" s="23" t="s">
        <v>257</v>
      </c>
    </row>
    <row r="229" spans="1:7" ht="20.100000000000001" customHeight="1">
      <c r="A229" s="5">
        <v>153</v>
      </c>
      <c r="B229" s="5" t="s">
        <v>405</v>
      </c>
      <c r="C229" s="5" t="s">
        <v>490</v>
      </c>
      <c r="D229" s="5" t="s">
        <v>77</v>
      </c>
      <c r="E229" s="5" t="s">
        <v>653</v>
      </c>
      <c r="F229" s="5" t="s">
        <v>417</v>
      </c>
      <c r="G229" s="23" t="s">
        <v>257</v>
      </c>
    </row>
    <row r="230" spans="1:7" ht="20.100000000000001" customHeight="1">
      <c r="A230" s="5">
        <v>154</v>
      </c>
      <c r="B230" s="5" t="s">
        <v>405</v>
      </c>
      <c r="C230" s="5" t="s">
        <v>490</v>
      </c>
      <c r="D230" s="5" t="s">
        <v>409</v>
      </c>
      <c r="E230" s="5" t="s">
        <v>654</v>
      </c>
      <c r="F230" s="5" t="s">
        <v>94</v>
      </c>
      <c r="G230" s="23" t="s">
        <v>257</v>
      </c>
    </row>
    <row r="231" spans="1:7" ht="20.100000000000001" customHeight="1">
      <c r="A231" s="5">
        <v>155</v>
      </c>
      <c r="B231" s="5" t="s">
        <v>405</v>
      </c>
      <c r="C231" s="5" t="s">
        <v>490</v>
      </c>
      <c r="D231" s="5" t="s">
        <v>20</v>
      </c>
      <c r="E231" s="25" t="s">
        <v>655</v>
      </c>
      <c r="F231" s="5" t="s">
        <v>22</v>
      </c>
      <c r="G231" s="23" t="s">
        <v>257</v>
      </c>
    </row>
    <row r="232" spans="1:7" ht="20.100000000000001" customHeight="1">
      <c r="A232" s="5">
        <v>156</v>
      </c>
      <c r="B232" s="5" t="s">
        <v>405</v>
      </c>
      <c r="C232" s="5" t="s">
        <v>490</v>
      </c>
      <c r="D232" s="5" t="s">
        <v>34</v>
      </c>
      <c r="E232" s="5" t="s">
        <v>656</v>
      </c>
      <c r="F232" s="5" t="s">
        <v>450</v>
      </c>
      <c r="G232" s="23" t="s">
        <v>257</v>
      </c>
    </row>
    <row r="233" spans="1:7" ht="20.100000000000001" customHeight="1">
      <c r="A233" s="5">
        <v>157</v>
      </c>
      <c r="B233" s="5" t="s">
        <v>405</v>
      </c>
      <c r="C233" s="5" t="s">
        <v>490</v>
      </c>
      <c r="D233" s="5" t="s">
        <v>52</v>
      </c>
      <c r="E233" s="5" t="s">
        <v>657</v>
      </c>
      <c r="F233" s="5" t="s">
        <v>431</v>
      </c>
      <c r="G233" s="23" t="s">
        <v>257</v>
      </c>
    </row>
    <row r="234" spans="1:7" ht="20.100000000000001" customHeight="1">
      <c r="A234" s="5">
        <v>158</v>
      </c>
      <c r="B234" s="5" t="s">
        <v>405</v>
      </c>
      <c r="C234" s="5" t="s">
        <v>490</v>
      </c>
      <c r="D234" s="5" t="s">
        <v>52</v>
      </c>
      <c r="E234" s="5" t="s">
        <v>658</v>
      </c>
      <c r="F234" s="5" t="s">
        <v>431</v>
      </c>
      <c r="G234" s="23" t="s">
        <v>257</v>
      </c>
    </row>
    <row r="235" spans="1:7" ht="20.100000000000001" customHeight="1">
      <c r="A235" s="5">
        <v>159</v>
      </c>
      <c r="B235" s="5" t="s">
        <v>405</v>
      </c>
      <c r="C235" s="5" t="s">
        <v>490</v>
      </c>
      <c r="D235" s="5" t="s">
        <v>52</v>
      </c>
      <c r="E235" s="5" t="s">
        <v>659</v>
      </c>
      <c r="F235" s="5" t="s">
        <v>431</v>
      </c>
      <c r="G235" s="23" t="s">
        <v>257</v>
      </c>
    </row>
    <row r="236" spans="1:7" ht="20.100000000000001" customHeight="1">
      <c r="A236" s="5">
        <v>160</v>
      </c>
      <c r="B236" s="5" t="s">
        <v>405</v>
      </c>
      <c r="C236" s="5" t="s">
        <v>490</v>
      </c>
      <c r="D236" s="5" t="s">
        <v>83</v>
      </c>
      <c r="E236" s="5" t="s">
        <v>660</v>
      </c>
      <c r="F236" s="5" t="s">
        <v>414</v>
      </c>
      <c r="G236" s="23" t="s">
        <v>257</v>
      </c>
    </row>
    <row r="237" spans="1:7" ht="20.100000000000001" customHeight="1">
      <c r="A237" s="5">
        <v>161</v>
      </c>
      <c r="B237" s="5" t="s">
        <v>405</v>
      </c>
      <c r="C237" s="5" t="s">
        <v>490</v>
      </c>
      <c r="D237" s="5" t="s">
        <v>52</v>
      </c>
      <c r="E237" s="5" t="s">
        <v>661</v>
      </c>
      <c r="F237" s="5" t="s">
        <v>431</v>
      </c>
      <c r="G237" s="23" t="s">
        <v>257</v>
      </c>
    </row>
    <row r="238" spans="1:7" ht="20.100000000000001" customHeight="1">
      <c r="A238" s="5">
        <v>162</v>
      </c>
      <c r="B238" s="5" t="s">
        <v>405</v>
      </c>
      <c r="C238" s="5" t="s">
        <v>490</v>
      </c>
      <c r="D238" s="5" t="s">
        <v>52</v>
      </c>
      <c r="E238" s="5" t="s">
        <v>662</v>
      </c>
      <c r="F238" s="5" t="s">
        <v>431</v>
      </c>
      <c r="G238" s="23" t="s">
        <v>257</v>
      </c>
    </row>
    <row r="239" spans="1:7" ht="20.100000000000001" customHeight="1">
      <c r="A239" s="5">
        <v>163</v>
      </c>
      <c r="B239" s="5" t="s">
        <v>405</v>
      </c>
      <c r="C239" s="5" t="s">
        <v>490</v>
      </c>
      <c r="D239" s="5" t="s">
        <v>52</v>
      </c>
      <c r="E239" s="5" t="s">
        <v>663</v>
      </c>
      <c r="F239" s="5" t="s">
        <v>431</v>
      </c>
      <c r="G239" s="23" t="s">
        <v>257</v>
      </c>
    </row>
    <row r="240" spans="1:7" ht="20.100000000000001" customHeight="1">
      <c r="A240" s="5">
        <v>164</v>
      </c>
      <c r="B240" s="5" t="s">
        <v>405</v>
      </c>
      <c r="C240" s="5" t="s">
        <v>490</v>
      </c>
      <c r="D240" s="5" t="s">
        <v>52</v>
      </c>
      <c r="E240" s="5" t="s">
        <v>664</v>
      </c>
      <c r="F240" s="5" t="s">
        <v>431</v>
      </c>
      <c r="G240" s="23" t="s">
        <v>257</v>
      </c>
    </row>
    <row r="241" spans="1:7" ht="20.100000000000001" customHeight="1">
      <c r="A241" s="5">
        <v>165</v>
      </c>
      <c r="B241" s="5" t="s">
        <v>405</v>
      </c>
      <c r="C241" s="5" t="s">
        <v>490</v>
      </c>
      <c r="D241" s="5" t="s">
        <v>77</v>
      </c>
      <c r="E241" s="5" t="s">
        <v>665</v>
      </c>
      <c r="F241" s="5" t="s">
        <v>417</v>
      </c>
      <c r="G241" s="23" t="s">
        <v>257</v>
      </c>
    </row>
    <row r="242" spans="1:7" ht="20.100000000000001" customHeight="1">
      <c r="A242" s="5">
        <v>166</v>
      </c>
      <c r="B242" s="5" t="s">
        <v>405</v>
      </c>
      <c r="C242" s="5" t="s">
        <v>490</v>
      </c>
      <c r="D242" s="5" t="s">
        <v>89</v>
      </c>
      <c r="E242" s="5" t="s">
        <v>666</v>
      </c>
      <c r="F242" s="5" t="s">
        <v>91</v>
      </c>
      <c r="G242" s="23" t="s">
        <v>257</v>
      </c>
    </row>
    <row r="243" spans="1:7" ht="20.100000000000001" customHeight="1">
      <c r="A243" s="5">
        <v>167</v>
      </c>
      <c r="B243" s="5" t="s">
        <v>405</v>
      </c>
      <c r="C243" s="5" t="s">
        <v>490</v>
      </c>
      <c r="D243" s="5" t="s">
        <v>20</v>
      </c>
      <c r="E243" s="25" t="s">
        <v>667</v>
      </c>
      <c r="F243" s="5" t="s">
        <v>528</v>
      </c>
      <c r="G243" s="23" t="s">
        <v>257</v>
      </c>
    </row>
    <row r="244" spans="1:7" ht="20.100000000000001" customHeight="1">
      <c r="A244" s="5">
        <v>168</v>
      </c>
      <c r="B244" s="5" t="s">
        <v>405</v>
      </c>
      <c r="C244" s="5" t="s">
        <v>490</v>
      </c>
      <c r="D244" s="5" t="s">
        <v>138</v>
      </c>
      <c r="E244" s="5" t="s">
        <v>668</v>
      </c>
      <c r="F244" s="5" t="s">
        <v>407</v>
      </c>
      <c r="G244" s="23" t="s">
        <v>257</v>
      </c>
    </row>
    <row r="245" spans="1:7" ht="20.100000000000001" customHeight="1">
      <c r="A245" s="5">
        <v>169</v>
      </c>
      <c r="B245" s="5" t="s">
        <v>405</v>
      </c>
      <c r="C245" s="5" t="s">
        <v>490</v>
      </c>
      <c r="D245" s="5" t="s">
        <v>52</v>
      </c>
      <c r="E245" s="5" t="s">
        <v>669</v>
      </c>
      <c r="F245" s="5" t="s">
        <v>431</v>
      </c>
      <c r="G245" s="23" t="s">
        <v>257</v>
      </c>
    </row>
    <row r="246" spans="1:7" ht="20.100000000000001" customHeight="1">
      <c r="A246" s="5">
        <v>170</v>
      </c>
      <c r="B246" s="5" t="s">
        <v>405</v>
      </c>
      <c r="C246" s="5" t="s">
        <v>490</v>
      </c>
      <c r="D246" s="5" t="s">
        <v>20</v>
      </c>
      <c r="E246" s="25" t="s">
        <v>670</v>
      </c>
      <c r="F246" s="5" t="s">
        <v>528</v>
      </c>
      <c r="G246" s="23" t="s">
        <v>257</v>
      </c>
    </row>
    <row r="247" spans="1:7" ht="20.100000000000001" customHeight="1">
      <c r="A247" s="5">
        <v>171</v>
      </c>
      <c r="B247" s="5" t="s">
        <v>405</v>
      </c>
      <c r="C247" s="5" t="s">
        <v>490</v>
      </c>
      <c r="D247" s="5" t="s">
        <v>20</v>
      </c>
      <c r="E247" s="25" t="s">
        <v>671</v>
      </c>
      <c r="F247" s="5" t="s">
        <v>528</v>
      </c>
      <c r="G247" s="23" t="s">
        <v>257</v>
      </c>
    </row>
    <row r="248" spans="1:7" ht="20.100000000000001" customHeight="1">
      <c r="A248" s="5">
        <v>172</v>
      </c>
      <c r="B248" s="5" t="s">
        <v>405</v>
      </c>
      <c r="C248" s="5" t="s">
        <v>490</v>
      </c>
      <c r="D248" s="5" t="s">
        <v>52</v>
      </c>
      <c r="E248" s="5" t="s">
        <v>672</v>
      </c>
      <c r="F248" s="5" t="s">
        <v>431</v>
      </c>
      <c r="G248" s="23" t="s">
        <v>257</v>
      </c>
    </row>
    <row r="249" spans="1:7" ht="20.100000000000001" customHeight="1">
      <c r="A249" s="5">
        <v>173</v>
      </c>
      <c r="B249" s="5" t="s">
        <v>405</v>
      </c>
      <c r="C249" s="5" t="s">
        <v>490</v>
      </c>
      <c r="D249" s="5" t="s">
        <v>52</v>
      </c>
      <c r="E249" s="5" t="s">
        <v>673</v>
      </c>
      <c r="F249" s="5" t="s">
        <v>431</v>
      </c>
      <c r="G249" s="23" t="s">
        <v>257</v>
      </c>
    </row>
    <row r="250" spans="1:7" ht="20.100000000000001" customHeight="1">
      <c r="A250" s="5">
        <v>174</v>
      </c>
      <c r="B250" s="5" t="s">
        <v>405</v>
      </c>
      <c r="C250" s="5" t="s">
        <v>490</v>
      </c>
      <c r="D250" s="5" t="s">
        <v>221</v>
      </c>
      <c r="E250" s="5" t="s">
        <v>674</v>
      </c>
      <c r="F250" s="5" t="s">
        <v>223</v>
      </c>
      <c r="G250" s="23" t="s">
        <v>257</v>
      </c>
    </row>
    <row r="251" spans="1:7" ht="20.100000000000001" customHeight="1">
      <c r="A251" s="5">
        <v>175</v>
      </c>
      <c r="B251" s="5" t="s">
        <v>405</v>
      </c>
      <c r="C251" s="5" t="s">
        <v>490</v>
      </c>
      <c r="D251" s="5" t="s">
        <v>34</v>
      </c>
      <c r="E251" s="5" t="s">
        <v>675</v>
      </c>
      <c r="F251" s="5" t="s">
        <v>450</v>
      </c>
      <c r="G251" s="23" t="s">
        <v>257</v>
      </c>
    </row>
    <row r="252" spans="1:7" ht="20.100000000000001" customHeight="1">
      <c r="A252" s="5">
        <v>176</v>
      </c>
      <c r="B252" s="5" t="s">
        <v>405</v>
      </c>
      <c r="C252" s="5" t="s">
        <v>490</v>
      </c>
      <c r="D252" s="5" t="s">
        <v>52</v>
      </c>
      <c r="E252" s="5" t="s">
        <v>676</v>
      </c>
      <c r="F252" s="5" t="s">
        <v>431</v>
      </c>
      <c r="G252" s="23" t="s">
        <v>257</v>
      </c>
    </row>
    <row r="253" spans="1:7" ht="20.100000000000001" customHeight="1">
      <c r="A253" s="5">
        <v>177</v>
      </c>
      <c r="B253" s="5" t="s">
        <v>405</v>
      </c>
      <c r="C253" s="5" t="s">
        <v>490</v>
      </c>
      <c r="D253" s="5" t="s">
        <v>52</v>
      </c>
      <c r="E253" s="5" t="s">
        <v>677</v>
      </c>
      <c r="F253" s="5" t="s">
        <v>431</v>
      </c>
      <c r="G253" s="23" t="s">
        <v>257</v>
      </c>
    </row>
    <row r="254" spans="1:7" ht="20.100000000000001" customHeight="1">
      <c r="A254" s="5">
        <v>178</v>
      </c>
      <c r="B254" s="5" t="s">
        <v>405</v>
      </c>
      <c r="C254" s="5" t="s">
        <v>490</v>
      </c>
      <c r="D254" s="5" t="s">
        <v>83</v>
      </c>
      <c r="E254" s="5" t="s">
        <v>678</v>
      </c>
      <c r="F254" s="5" t="s">
        <v>414</v>
      </c>
      <c r="G254" s="23" t="s">
        <v>257</v>
      </c>
    </row>
    <row r="255" spans="1:7" ht="20.100000000000001" customHeight="1">
      <c r="A255" s="5">
        <v>179</v>
      </c>
      <c r="B255" s="5" t="s">
        <v>405</v>
      </c>
      <c r="C255" s="5" t="s">
        <v>490</v>
      </c>
      <c r="D255" s="5" t="s">
        <v>409</v>
      </c>
      <c r="E255" s="5" t="s">
        <v>679</v>
      </c>
      <c r="F255" s="5" t="s">
        <v>94</v>
      </c>
      <c r="G255" s="23" t="s">
        <v>257</v>
      </c>
    </row>
    <row r="256" spans="1:7" ht="20.100000000000001" customHeight="1">
      <c r="A256" s="5">
        <v>180</v>
      </c>
      <c r="B256" s="5" t="s">
        <v>405</v>
      </c>
      <c r="C256" s="5" t="s">
        <v>490</v>
      </c>
      <c r="D256" s="5" t="s">
        <v>409</v>
      </c>
      <c r="E256" s="5" t="s">
        <v>680</v>
      </c>
      <c r="F256" s="5" t="s">
        <v>94</v>
      </c>
      <c r="G256" s="23" t="s">
        <v>257</v>
      </c>
    </row>
    <row r="257" spans="1:7" ht="20.100000000000001" customHeight="1">
      <c r="A257" s="5">
        <v>181</v>
      </c>
      <c r="B257" s="5" t="s">
        <v>405</v>
      </c>
      <c r="C257" s="5" t="s">
        <v>490</v>
      </c>
      <c r="D257" s="5" t="s">
        <v>52</v>
      </c>
      <c r="E257" s="5" t="s">
        <v>681</v>
      </c>
      <c r="F257" s="5" t="s">
        <v>431</v>
      </c>
      <c r="G257" s="23" t="s">
        <v>257</v>
      </c>
    </row>
    <row r="258" spans="1:7" ht="20.100000000000001" customHeight="1">
      <c r="A258" s="5">
        <v>182</v>
      </c>
      <c r="B258" s="5" t="s">
        <v>405</v>
      </c>
      <c r="C258" s="5" t="s">
        <v>490</v>
      </c>
      <c r="D258" s="5" t="s">
        <v>52</v>
      </c>
      <c r="E258" s="5" t="s">
        <v>682</v>
      </c>
      <c r="F258" s="5" t="s">
        <v>431</v>
      </c>
      <c r="G258" s="23" t="s">
        <v>257</v>
      </c>
    </row>
    <row r="259" spans="1:7" ht="20.100000000000001" customHeight="1">
      <c r="A259" s="5">
        <v>183</v>
      </c>
      <c r="B259" s="5" t="s">
        <v>405</v>
      </c>
      <c r="C259" s="5" t="s">
        <v>490</v>
      </c>
      <c r="D259" s="5" t="s">
        <v>52</v>
      </c>
      <c r="E259" s="5" t="s">
        <v>683</v>
      </c>
      <c r="F259" s="5" t="s">
        <v>431</v>
      </c>
      <c r="G259" s="23" t="s">
        <v>257</v>
      </c>
    </row>
    <row r="260" spans="1:7" ht="20.100000000000001" customHeight="1">
      <c r="A260" s="5">
        <v>184</v>
      </c>
      <c r="B260" s="5" t="s">
        <v>405</v>
      </c>
      <c r="C260" s="5" t="s">
        <v>490</v>
      </c>
      <c r="D260" s="5" t="s">
        <v>113</v>
      </c>
      <c r="E260" s="5" t="s">
        <v>684</v>
      </c>
      <c r="F260" s="5" t="s">
        <v>115</v>
      </c>
      <c r="G260" s="23" t="s">
        <v>257</v>
      </c>
    </row>
    <row r="262" spans="1:7" ht="20.100000000000001" customHeight="1">
      <c r="A262" s="29" t="s">
        <v>685</v>
      </c>
      <c r="B262" s="30"/>
      <c r="C262" s="30"/>
      <c r="D262" s="30"/>
      <c r="E262" s="30"/>
      <c r="F262" s="30"/>
      <c r="G262" s="30"/>
    </row>
    <row r="263" spans="1:7" ht="20.100000000000001" customHeight="1">
      <c r="A263" s="15" t="s">
        <v>1</v>
      </c>
      <c r="B263" s="15" t="s">
        <v>2</v>
      </c>
      <c r="C263" s="15" t="s">
        <v>404</v>
      </c>
      <c r="D263" s="15" t="s">
        <v>3</v>
      </c>
      <c r="E263" s="15" t="s">
        <v>4</v>
      </c>
      <c r="F263" s="15" t="s">
        <v>5</v>
      </c>
      <c r="G263" s="15" t="s">
        <v>7</v>
      </c>
    </row>
    <row r="264" spans="1:7" ht="20.100000000000001" customHeight="1">
      <c r="A264" s="24">
        <v>1</v>
      </c>
      <c r="B264" s="24" t="s">
        <v>405</v>
      </c>
      <c r="C264" s="24" t="s">
        <v>685</v>
      </c>
      <c r="D264" s="5" t="s">
        <v>686</v>
      </c>
      <c r="E264" s="5" t="s">
        <v>687</v>
      </c>
      <c r="F264" s="5" t="s">
        <v>688</v>
      </c>
      <c r="G264" s="26" t="s">
        <v>13</v>
      </c>
    </row>
    <row r="265" spans="1:7" ht="20.100000000000001" customHeight="1">
      <c r="A265" s="24">
        <v>2</v>
      </c>
      <c r="B265" s="24" t="s">
        <v>405</v>
      </c>
      <c r="C265" s="24" t="s">
        <v>685</v>
      </c>
      <c r="D265" s="5" t="s">
        <v>686</v>
      </c>
      <c r="E265" s="5" t="s">
        <v>689</v>
      </c>
      <c r="F265" s="5" t="s">
        <v>688</v>
      </c>
      <c r="G265" s="26" t="s">
        <v>13</v>
      </c>
    </row>
    <row r="266" spans="1:7" ht="20.100000000000001" customHeight="1">
      <c r="A266" s="24">
        <v>3</v>
      </c>
      <c r="B266" s="24" t="s">
        <v>405</v>
      </c>
      <c r="C266" s="24" t="s">
        <v>685</v>
      </c>
      <c r="D266" s="5" t="s">
        <v>409</v>
      </c>
      <c r="E266" s="5" t="s">
        <v>690</v>
      </c>
      <c r="F266" s="5" t="s">
        <v>691</v>
      </c>
      <c r="G266" s="26" t="s">
        <v>13</v>
      </c>
    </row>
    <row r="267" spans="1:7" ht="20.100000000000001" customHeight="1">
      <c r="A267" s="24">
        <v>4</v>
      </c>
      <c r="B267" s="24" t="s">
        <v>405</v>
      </c>
      <c r="C267" s="24" t="s">
        <v>685</v>
      </c>
      <c r="D267" s="5" t="s">
        <v>409</v>
      </c>
      <c r="E267" s="5" t="s">
        <v>692</v>
      </c>
      <c r="F267" s="5" t="s">
        <v>693</v>
      </c>
      <c r="G267" s="26" t="s">
        <v>13</v>
      </c>
    </row>
    <row r="268" spans="1:7" ht="20.100000000000001" customHeight="1">
      <c r="A268" s="24">
        <v>5</v>
      </c>
      <c r="B268" s="24" t="s">
        <v>405</v>
      </c>
      <c r="C268" s="24" t="s">
        <v>685</v>
      </c>
      <c r="D268" s="5" t="s">
        <v>694</v>
      </c>
      <c r="E268" s="5" t="s">
        <v>695</v>
      </c>
      <c r="F268" s="5" t="s">
        <v>696</v>
      </c>
      <c r="G268" s="26" t="s">
        <v>13</v>
      </c>
    </row>
    <row r="269" spans="1:7" ht="20.100000000000001" customHeight="1">
      <c r="A269" s="24">
        <v>6</v>
      </c>
      <c r="B269" s="24" t="s">
        <v>405</v>
      </c>
      <c r="C269" s="24" t="s">
        <v>685</v>
      </c>
      <c r="D269" s="5" t="s">
        <v>697</v>
      </c>
      <c r="E269" s="5" t="s">
        <v>698</v>
      </c>
      <c r="F269" s="5" t="s">
        <v>699</v>
      </c>
      <c r="G269" s="26" t="s">
        <v>13</v>
      </c>
    </row>
    <row r="270" spans="1:7" ht="20.100000000000001" customHeight="1">
      <c r="A270" s="24">
        <v>7</v>
      </c>
      <c r="B270" s="24" t="s">
        <v>405</v>
      </c>
      <c r="C270" s="24" t="s">
        <v>685</v>
      </c>
      <c r="D270" s="5" t="s">
        <v>686</v>
      </c>
      <c r="E270" s="5" t="s">
        <v>700</v>
      </c>
      <c r="F270" s="5" t="s">
        <v>688</v>
      </c>
      <c r="G270" s="26" t="s">
        <v>13</v>
      </c>
    </row>
    <row r="271" spans="1:7" ht="20.100000000000001" customHeight="1">
      <c r="A271" s="24">
        <v>8</v>
      </c>
      <c r="B271" s="24" t="s">
        <v>405</v>
      </c>
      <c r="C271" s="24" t="s">
        <v>685</v>
      </c>
      <c r="D271" s="5" t="s">
        <v>697</v>
      </c>
      <c r="E271" s="5" t="s">
        <v>701</v>
      </c>
      <c r="F271" s="5" t="s">
        <v>699</v>
      </c>
      <c r="G271" s="26" t="s">
        <v>13</v>
      </c>
    </row>
    <row r="272" spans="1:7" ht="20.100000000000001" customHeight="1">
      <c r="A272" s="24">
        <v>9</v>
      </c>
      <c r="B272" s="24" t="s">
        <v>405</v>
      </c>
      <c r="C272" s="24" t="s">
        <v>685</v>
      </c>
      <c r="D272" s="5" t="s">
        <v>694</v>
      </c>
      <c r="E272" s="24" t="s">
        <v>702</v>
      </c>
      <c r="F272" s="5" t="s">
        <v>696</v>
      </c>
      <c r="G272" s="26" t="s">
        <v>13</v>
      </c>
    </row>
    <row r="273" spans="1:7" ht="20.100000000000001" customHeight="1">
      <c r="A273" s="24">
        <v>10</v>
      </c>
      <c r="B273" s="24" t="s">
        <v>405</v>
      </c>
      <c r="C273" s="24" t="s">
        <v>685</v>
      </c>
      <c r="D273" s="5" t="s">
        <v>409</v>
      </c>
      <c r="E273" s="5" t="s">
        <v>703</v>
      </c>
      <c r="F273" s="5" t="s">
        <v>693</v>
      </c>
      <c r="G273" s="26" t="s">
        <v>13</v>
      </c>
    </row>
    <row r="274" spans="1:7" ht="20.100000000000001" customHeight="1">
      <c r="A274" s="24">
        <v>11</v>
      </c>
      <c r="B274" s="24" t="s">
        <v>405</v>
      </c>
      <c r="C274" s="24" t="s">
        <v>685</v>
      </c>
      <c r="D274" s="5" t="s">
        <v>694</v>
      </c>
      <c r="E274" s="24" t="s">
        <v>704</v>
      </c>
      <c r="F274" s="5" t="s">
        <v>696</v>
      </c>
      <c r="G274" s="26" t="s">
        <v>13</v>
      </c>
    </row>
    <row r="275" spans="1:7" ht="20.100000000000001" customHeight="1">
      <c r="A275" s="24">
        <v>12</v>
      </c>
      <c r="B275" s="24" t="s">
        <v>405</v>
      </c>
      <c r="C275" s="24" t="s">
        <v>685</v>
      </c>
      <c r="D275" s="5" t="s">
        <v>697</v>
      </c>
      <c r="E275" s="5" t="s">
        <v>705</v>
      </c>
      <c r="F275" s="5" t="s">
        <v>699</v>
      </c>
      <c r="G275" s="26" t="s">
        <v>13</v>
      </c>
    </row>
    <row r="276" spans="1:7" ht="20.100000000000001" customHeight="1">
      <c r="A276" s="24">
        <v>13</v>
      </c>
      <c r="B276" s="24" t="s">
        <v>405</v>
      </c>
      <c r="C276" s="24" t="s">
        <v>685</v>
      </c>
      <c r="D276" s="5" t="s">
        <v>706</v>
      </c>
      <c r="E276" s="5" t="s">
        <v>707</v>
      </c>
      <c r="F276" s="5" t="s">
        <v>708</v>
      </c>
      <c r="G276" s="26" t="s">
        <v>13</v>
      </c>
    </row>
    <row r="277" spans="1:7" ht="20.100000000000001" customHeight="1">
      <c r="A277" s="24">
        <v>14</v>
      </c>
      <c r="B277" s="24" t="s">
        <v>405</v>
      </c>
      <c r="C277" s="24" t="s">
        <v>685</v>
      </c>
      <c r="D277" s="5" t="s">
        <v>697</v>
      </c>
      <c r="E277" s="5" t="s">
        <v>709</v>
      </c>
      <c r="F277" s="5" t="s">
        <v>699</v>
      </c>
      <c r="G277" s="26" t="s">
        <v>13</v>
      </c>
    </row>
    <row r="278" spans="1:7" ht="20.100000000000001" customHeight="1">
      <c r="A278" s="24">
        <v>15</v>
      </c>
      <c r="B278" s="24" t="s">
        <v>405</v>
      </c>
      <c r="C278" s="24" t="s">
        <v>685</v>
      </c>
      <c r="D278" s="5" t="s">
        <v>409</v>
      </c>
      <c r="E278" s="5" t="s">
        <v>710</v>
      </c>
      <c r="F278" s="5" t="s">
        <v>693</v>
      </c>
      <c r="G278" s="26" t="s">
        <v>13</v>
      </c>
    </row>
    <row r="279" spans="1:7" ht="20.100000000000001" customHeight="1">
      <c r="A279" s="24">
        <v>16</v>
      </c>
      <c r="B279" s="24" t="s">
        <v>405</v>
      </c>
      <c r="C279" s="24" t="s">
        <v>685</v>
      </c>
      <c r="D279" s="5" t="s">
        <v>686</v>
      </c>
      <c r="E279" s="5" t="s">
        <v>711</v>
      </c>
      <c r="F279" s="5" t="s">
        <v>688</v>
      </c>
      <c r="G279" s="26" t="s">
        <v>13</v>
      </c>
    </row>
    <row r="280" spans="1:7" ht="20.100000000000001" customHeight="1">
      <c r="A280" s="24">
        <v>17</v>
      </c>
      <c r="B280" s="24" t="s">
        <v>405</v>
      </c>
      <c r="C280" s="24" t="s">
        <v>685</v>
      </c>
      <c r="D280" s="5" t="s">
        <v>712</v>
      </c>
      <c r="E280" s="5" t="s">
        <v>713</v>
      </c>
      <c r="F280" s="5" t="s">
        <v>714</v>
      </c>
      <c r="G280" s="26" t="s">
        <v>13</v>
      </c>
    </row>
    <row r="281" spans="1:7" ht="20.100000000000001" customHeight="1">
      <c r="A281" s="24">
        <v>18</v>
      </c>
      <c r="B281" s="24" t="s">
        <v>405</v>
      </c>
      <c r="C281" s="24" t="s">
        <v>685</v>
      </c>
      <c r="D281" s="5" t="s">
        <v>694</v>
      </c>
      <c r="E281" s="24" t="s">
        <v>715</v>
      </c>
      <c r="F281" s="5" t="s">
        <v>696</v>
      </c>
      <c r="G281" s="26" t="s">
        <v>13</v>
      </c>
    </row>
    <row r="282" spans="1:7" ht="20.100000000000001" customHeight="1">
      <c r="A282" s="24">
        <v>19</v>
      </c>
      <c r="B282" s="24" t="s">
        <v>405</v>
      </c>
      <c r="C282" s="24" t="s">
        <v>685</v>
      </c>
      <c r="D282" s="5" t="s">
        <v>697</v>
      </c>
      <c r="E282" s="5" t="s">
        <v>716</v>
      </c>
      <c r="F282" s="5" t="s">
        <v>699</v>
      </c>
      <c r="G282" s="26" t="s">
        <v>13</v>
      </c>
    </row>
    <row r="283" spans="1:7" ht="20.100000000000001" customHeight="1">
      <c r="A283" s="24">
        <v>20</v>
      </c>
      <c r="B283" s="24" t="s">
        <v>405</v>
      </c>
      <c r="C283" s="24" t="s">
        <v>685</v>
      </c>
      <c r="D283" s="5" t="s">
        <v>409</v>
      </c>
      <c r="E283" s="5" t="s">
        <v>717</v>
      </c>
      <c r="F283" s="5" t="s">
        <v>691</v>
      </c>
      <c r="G283" s="26" t="s">
        <v>125</v>
      </c>
    </row>
    <row r="284" spans="1:7" ht="20.100000000000001" customHeight="1">
      <c r="A284" s="24">
        <v>21</v>
      </c>
      <c r="B284" s="24" t="s">
        <v>405</v>
      </c>
      <c r="C284" s="24" t="s">
        <v>685</v>
      </c>
      <c r="D284" s="5" t="s">
        <v>697</v>
      </c>
      <c r="E284" s="5" t="s">
        <v>718</v>
      </c>
      <c r="F284" s="5" t="s">
        <v>699</v>
      </c>
      <c r="G284" s="26" t="s">
        <v>125</v>
      </c>
    </row>
    <row r="285" spans="1:7" ht="20.100000000000001" customHeight="1">
      <c r="A285" s="24">
        <v>22</v>
      </c>
      <c r="B285" s="24" t="s">
        <v>405</v>
      </c>
      <c r="C285" s="24" t="s">
        <v>685</v>
      </c>
      <c r="D285" s="5" t="s">
        <v>697</v>
      </c>
      <c r="E285" s="5" t="s">
        <v>719</v>
      </c>
      <c r="F285" s="5" t="s">
        <v>699</v>
      </c>
      <c r="G285" s="26" t="s">
        <v>125</v>
      </c>
    </row>
    <row r="286" spans="1:7" ht="20.100000000000001" customHeight="1">
      <c r="A286" s="24">
        <v>23</v>
      </c>
      <c r="B286" s="24" t="s">
        <v>405</v>
      </c>
      <c r="C286" s="24" t="s">
        <v>685</v>
      </c>
      <c r="D286" s="5" t="s">
        <v>409</v>
      </c>
      <c r="E286" s="5" t="s">
        <v>720</v>
      </c>
      <c r="F286" s="5" t="s">
        <v>693</v>
      </c>
      <c r="G286" s="26" t="s">
        <v>125</v>
      </c>
    </row>
    <row r="287" spans="1:7" ht="20.100000000000001" customHeight="1">
      <c r="A287" s="24">
        <v>24</v>
      </c>
      <c r="B287" s="24" t="s">
        <v>405</v>
      </c>
      <c r="C287" s="24" t="s">
        <v>685</v>
      </c>
      <c r="D287" s="5" t="s">
        <v>686</v>
      </c>
      <c r="E287" s="5" t="s">
        <v>721</v>
      </c>
      <c r="F287" s="5" t="s">
        <v>688</v>
      </c>
      <c r="G287" s="26" t="s">
        <v>125</v>
      </c>
    </row>
    <row r="288" spans="1:7" ht="20.100000000000001" customHeight="1">
      <c r="A288" s="24">
        <v>25</v>
      </c>
      <c r="B288" s="24" t="s">
        <v>405</v>
      </c>
      <c r="C288" s="24" t="s">
        <v>685</v>
      </c>
      <c r="D288" s="5" t="s">
        <v>697</v>
      </c>
      <c r="E288" s="5" t="s">
        <v>722</v>
      </c>
      <c r="F288" s="5" t="s">
        <v>699</v>
      </c>
      <c r="G288" s="26" t="s">
        <v>125</v>
      </c>
    </row>
    <row r="289" spans="1:7" ht="20.100000000000001" customHeight="1">
      <c r="A289" s="24">
        <v>26</v>
      </c>
      <c r="B289" s="24" t="s">
        <v>405</v>
      </c>
      <c r="C289" s="24" t="s">
        <v>685</v>
      </c>
      <c r="D289" s="5" t="s">
        <v>694</v>
      </c>
      <c r="E289" s="5" t="s">
        <v>723</v>
      </c>
      <c r="F289" s="5" t="s">
        <v>696</v>
      </c>
      <c r="G289" s="26" t="s">
        <v>125</v>
      </c>
    </row>
    <row r="290" spans="1:7" ht="20.100000000000001" customHeight="1">
      <c r="A290" s="24">
        <v>27</v>
      </c>
      <c r="B290" s="24" t="s">
        <v>405</v>
      </c>
      <c r="C290" s="24" t="s">
        <v>685</v>
      </c>
      <c r="D290" s="5" t="s">
        <v>409</v>
      </c>
      <c r="E290" s="5" t="s">
        <v>724</v>
      </c>
      <c r="F290" s="5" t="s">
        <v>693</v>
      </c>
      <c r="G290" s="26" t="s">
        <v>125</v>
      </c>
    </row>
    <row r="291" spans="1:7" ht="20.100000000000001" customHeight="1">
      <c r="A291" s="24">
        <v>28</v>
      </c>
      <c r="B291" s="24" t="s">
        <v>405</v>
      </c>
      <c r="C291" s="24" t="s">
        <v>685</v>
      </c>
      <c r="D291" s="5" t="s">
        <v>697</v>
      </c>
      <c r="E291" s="5" t="s">
        <v>725</v>
      </c>
      <c r="F291" s="5" t="s">
        <v>699</v>
      </c>
      <c r="G291" s="26" t="s">
        <v>125</v>
      </c>
    </row>
    <row r="292" spans="1:7" ht="20.100000000000001" customHeight="1">
      <c r="A292" s="24">
        <v>29</v>
      </c>
      <c r="B292" s="24" t="s">
        <v>405</v>
      </c>
      <c r="C292" s="24" t="s">
        <v>685</v>
      </c>
      <c r="D292" s="5" t="s">
        <v>686</v>
      </c>
      <c r="E292" s="5" t="s">
        <v>726</v>
      </c>
      <c r="F292" s="5" t="s">
        <v>688</v>
      </c>
      <c r="G292" s="26" t="s">
        <v>125</v>
      </c>
    </row>
    <row r="293" spans="1:7" ht="20.100000000000001" customHeight="1">
      <c r="A293" s="24">
        <v>30</v>
      </c>
      <c r="B293" s="24" t="s">
        <v>405</v>
      </c>
      <c r="C293" s="24" t="s">
        <v>685</v>
      </c>
      <c r="D293" s="5" t="s">
        <v>409</v>
      </c>
      <c r="E293" s="5" t="s">
        <v>727</v>
      </c>
      <c r="F293" s="5" t="s">
        <v>693</v>
      </c>
      <c r="G293" s="26" t="s">
        <v>125</v>
      </c>
    </row>
    <row r="294" spans="1:7" ht="20.100000000000001" customHeight="1">
      <c r="A294" s="24">
        <v>31</v>
      </c>
      <c r="B294" s="24" t="s">
        <v>405</v>
      </c>
      <c r="C294" s="24" t="s">
        <v>685</v>
      </c>
      <c r="D294" s="5" t="s">
        <v>712</v>
      </c>
      <c r="E294" s="5" t="s">
        <v>728</v>
      </c>
      <c r="F294" s="5" t="s">
        <v>714</v>
      </c>
      <c r="G294" s="26" t="s">
        <v>125</v>
      </c>
    </row>
    <row r="295" spans="1:7" ht="20.100000000000001" customHeight="1">
      <c r="A295" s="24">
        <v>32</v>
      </c>
      <c r="B295" s="24" t="s">
        <v>405</v>
      </c>
      <c r="C295" s="24" t="s">
        <v>685</v>
      </c>
      <c r="D295" s="5" t="s">
        <v>686</v>
      </c>
      <c r="E295" s="5" t="s">
        <v>729</v>
      </c>
      <c r="F295" s="5" t="s">
        <v>688</v>
      </c>
      <c r="G295" s="26" t="s">
        <v>125</v>
      </c>
    </row>
    <row r="296" spans="1:7" ht="20.100000000000001" customHeight="1">
      <c r="A296" s="24">
        <v>33</v>
      </c>
      <c r="B296" s="24" t="s">
        <v>405</v>
      </c>
      <c r="C296" s="24" t="s">
        <v>685</v>
      </c>
      <c r="D296" s="5" t="s">
        <v>694</v>
      </c>
      <c r="E296" s="5" t="s">
        <v>730</v>
      </c>
      <c r="F296" s="5" t="s">
        <v>696</v>
      </c>
      <c r="G296" s="26" t="s">
        <v>125</v>
      </c>
    </row>
    <row r="297" spans="1:7" ht="20.100000000000001" customHeight="1">
      <c r="A297" s="24">
        <v>34</v>
      </c>
      <c r="B297" s="24" t="s">
        <v>405</v>
      </c>
      <c r="C297" s="24" t="s">
        <v>685</v>
      </c>
      <c r="D297" s="5" t="s">
        <v>694</v>
      </c>
      <c r="E297" s="24" t="s">
        <v>731</v>
      </c>
      <c r="F297" s="5" t="s">
        <v>696</v>
      </c>
      <c r="G297" s="26" t="s">
        <v>125</v>
      </c>
    </row>
    <row r="298" spans="1:7" ht="20.100000000000001" customHeight="1">
      <c r="A298" s="24">
        <v>35</v>
      </c>
      <c r="B298" s="24" t="s">
        <v>405</v>
      </c>
      <c r="C298" s="24" t="s">
        <v>685</v>
      </c>
      <c r="D298" s="5" t="s">
        <v>686</v>
      </c>
      <c r="E298" s="5" t="s">
        <v>732</v>
      </c>
      <c r="F298" s="5" t="s">
        <v>688</v>
      </c>
      <c r="G298" s="26" t="s">
        <v>125</v>
      </c>
    </row>
    <row r="299" spans="1:7" ht="20.100000000000001" customHeight="1">
      <c r="A299" s="24">
        <v>36</v>
      </c>
      <c r="B299" s="24" t="s">
        <v>405</v>
      </c>
      <c r="C299" s="24" t="s">
        <v>685</v>
      </c>
      <c r="D299" s="5" t="s">
        <v>686</v>
      </c>
      <c r="E299" s="5" t="s">
        <v>733</v>
      </c>
      <c r="F299" s="5" t="s">
        <v>688</v>
      </c>
      <c r="G299" s="26" t="s">
        <v>125</v>
      </c>
    </row>
    <row r="300" spans="1:7" ht="20.100000000000001" customHeight="1">
      <c r="A300" s="24">
        <v>37</v>
      </c>
      <c r="B300" s="24" t="s">
        <v>405</v>
      </c>
      <c r="C300" s="24" t="s">
        <v>685</v>
      </c>
      <c r="D300" s="5" t="s">
        <v>686</v>
      </c>
      <c r="E300" s="5" t="s">
        <v>701</v>
      </c>
      <c r="F300" s="5" t="s">
        <v>688</v>
      </c>
      <c r="G300" s="26" t="s">
        <v>125</v>
      </c>
    </row>
    <row r="301" spans="1:7" ht="20.100000000000001" customHeight="1">
      <c r="A301" s="24">
        <v>38</v>
      </c>
      <c r="B301" s="24" t="s">
        <v>405</v>
      </c>
      <c r="C301" s="24" t="s">
        <v>685</v>
      </c>
      <c r="D301" s="5" t="s">
        <v>712</v>
      </c>
      <c r="E301" s="5" t="s">
        <v>734</v>
      </c>
      <c r="F301" s="5" t="s">
        <v>714</v>
      </c>
      <c r="G301" s="26" t="s">
        <v>125</v>
      </c>
    </row>
    <row r="302" spans="1:7" ht="20.100000000000001" customHeight="1">
      <c r="A302" s="24">
        <v>39</v>
      </c>
      <c r="B302" s="24" t="s">
        <v>405</v>
      </c>
      <c r="C302" s="24" t="s">
        <v>685</v>
      </c>
      <c r="D302" s="5" t="s">
        <v>706</v>
      </c>
      <c r="E302" s="5" t="s">
        <v>735</v>
      </c>
      <c r="F302" s="5" t="s">
        <v>708</v>
      </c>
      <c r="G302" s="26" t="s">
        <v>125</v>
      </c>
    </row>
    <row r="303" spans="1:7" ht="20.100000000000001" customHeight="1">
      <c r="A303" s="24">
        <v>40</v>
      </c>
      <c r="B303" s="24" t="s">
        <v>405</v>
      </c>
      <c r="C303" s="24" t="s">
        <v>685</v>
      </c>
      <c r="D303" s="5" t="s">
        <v>706</v>
      </c>
      <c r="E303" s="5" t="s">
        <v>736</v>
      </c>
      <c r="F303" s="5" t="s">
        <v>708</v>
      </c>
      <c r="G303" s="26" t="s">
        <v>125</v>
      </c>
    </row>
    <row r="304" spans="1:7" ht="20.100000000000001" customHeight="1">
      <c r="A304" s="24">
        <v>41</v>
      </c>
      <c r="B304" s="24" t="s">
        <v>405</v>
      </c>
      <c r="C304" s="24" t="s">
        <v>685</v>
      </c>
      <c r="D304" s="5" t="s">
        <v>697</v>
      </c>
      <c r="E304" s="5" t="s">
        <v>737</v>
      </c>
      <c r="F304" s="5" t="s">
        <v>699</v>
      </c>
      <c r="G304" s="26" t="s">
        <v>125</v>
      </c>
    </row>
    <row r="305" spans="1:7" ht="20.100000000000001" customHeight="1">
      <c r="A305" s="24">
        <v>42</v>
      </c>
      <c r="B305" s="24" t="s">
        <v>405</v>
      </c>
      <c r="C305" s="24" t="s">
        <v>685</v>
      </c>
      <c r="D305" s="5" t="s">
        <v>697</v>
      </c>
      <c r="E305" s="5" t="s">
        <v>738</v>
      </c>
      <c r="F305" s="5" t="s">
        <v>699</v>
      </c>
      <c r="G305" s="26" t="s">
        <v>125</v>
      </c>
    </row>
    <row r="306" spans="1:7" ht="20.100000000000001" customHeight="1">
      <c r="A306" s="24">
        <v>43</v>
      </c>
      <c r="B306" s="24" t="s">
        <v>405</v>
      </c>
      <c r="C306" s="24" t="s">
        <v>685</v>
      </c>
      <c r="D306" s="5" t="s">
        <v>409</v>
      </c>
      <c r="E306" s="5" t="s">
        <v>739</v>
      </c>
      <c r="F306" s="5" t="s">
        <v>691</v>
      </c>
      <c r="G306" s="26" t="s">
        <v>125</v>
      </c>
    </row>
    <row r="307" spans="1:7" ht="20.100000000000001" customHeight="1">
      <c r="A307" s="24">
        <v>44</v>
      </c>
      <c r="B307" s="24" t="s">
        <v>405</v>
      </c>
      <c r="C307" s="24" t="s">
        <v>685</v>
      </c>
      <c r="D307" s="5" t="s">
        <v>740</v>
      </c>
      <c r="E307" s="5" t="s">
        <v>741</v>
      </c>
      <c r="F307" s="5" t="s">
        <v>742</v>
      </c>
      <c r="G307" s="26" t="s">
        <v>125</v>
      </c>
    </row>
    <row r="308" spans="1:7" ht="20.100000000000001" customHeight="1">
      <c r="A308" s="24">
        <v>45</v>
      </c>
      <c r="B308" s="24" t="s">
        <v>405</v>
      </c>
      <c r="C308" s="24" t="s">
        <v>685</v>
      </c>
      <c r="D308" s="5" t="s">
        <v>697</v>
      </c>
      <c r="E308" s="5" t="s">
        <v>743</v>
      </c>
      <c r="F308" s="5" t="s">
        <v>699</v>
      </c>
      <c r="G308" s="26" t="s">
        <v>125</v>
      </c>
    </row>
    <row r="309" spans="1:7" ht="20.100000000000001" customHeight="1">
      <c r="A309" s="24">
        <v>46</v>
      </c>
      <c r="B309" s="24" t="s">
        <v>405</v>
      </c>
      <c r="C309" s="24" t="s">
        <v>685</v>
      </c>
      <c r="D309" s="5" t="s">
        <v>581</v>
      </c>
      <c r="E309" s="5" t="s">
        <v>744</v>
      </c>
      <c r="F309" s="5" t="s">
        <v>745</v>
      </c>
      <c r="G309" s="26" t="s">
        <v>125</v>
      </c>
    </row>
    <row r="310" spans="1:7" ht="20.100000000000001" customHeight="1">
      <c r="A310" s="24">
        <v>47</v>
      </c>
      <c r="B310" s="24" t="s">
        <v>405</v>
      </c>
      <c r="C310" s="24" t="s">
        <v>685</v>
      </c>
      <c r="D310" s="5" t="s">
        <v>706</v>
      </c>
      <c r="E310" s="5" t="s">
        <v>746</v>
      </c>
      <c r="F310" s="5" t="s">
        <v>708</v>
      </c>
      <c r="G310" s="26" t="s">
        <v>125</v>
      </c>
    </row>
    <row r="311" spans="1:7" ht="20.100000000000001" customHeight="1">
      <c r="A311" s="24">
        <v>48</v>
      </c>
      <c r="B311" s="24" t="s">
        <v>405</v>
      </c>
      <c r="C311" s="24" t="s">
        <v>685</v>
      </c>
      <c r="D311" s="5" t="s">
        <v>697</v>
      </c>
      <c r="E311" s="5" t="s">
        <v>747</v>
      </c>
      <c r="F311" s="5" t="s">
        <v>699</v>
      </c>
      <c r="G311" s="26" t="s">
        <v>125</v>
      </c>
    </row>
    <row r="312" spans="1:7" ht="20.100000000000001" customHeight="1">
      <c r="A312" s="24">
        <v>49</v>
      </c>
      <c r="B312" s="24" t="s">
        <v>405</v>
      </c>
      <c r="C312" s="24" t="s">
        <v>685</v>
      </c>
      <c r="D312" s="5" t="s">
        <v>712</v>
      </c>
      <c r="E312" s="5" t="s">
        <v>748</v>
      </c>
      <c r="F312" s="5" t="s">
        <v>714</v>
      </c>
      <c r="G312" s="26" t="s">
        <v>125</v>
      </c>
    </row>
    <row r="313" spans="1:7" ht="20.100000000000001" customHeight="1">
      <c r="A313" s="24">
        <v>50</v>
      </c>
      <c r="B313" s="24" t="s">
        <v>405</v>
      </c>
      <c r="C313" s="24" t="s">
        <v>685</v>
      </c>
      <c r="D313" s="5" t="s">
        <v>694</v>
      </c>
      <c r="E313" s="5" t="s">
        <v>749</v>
      </c>
      <c r="F313" s="5" t="s">
        <v>696</v>
      </c>
      <c r="G313" s="26" t="s">
        <v>125</v>
      </c>
    </row>
    <row r="314" spans="1:7" ht="20.100000000000001" customHeight="1">
      <c r="A314" s="24">
        <v>51</v>
      </c>
      <c r="B314" s="24" t="s">
        <v>405</v>
      </c>
      <c r="C314" s="24" t="s">
        <v>685</v>
      </c>
      <c r="D314" s="5" t="s">
        <v>712</v>
      </c>
      <c r="E314" s="5" t="s">
        <v>750</v>
      </c>
      <c r="F314" s="5" t="s">
        <v>714</v>
      </c>
      <c r="G314" s="26" t="s">
        <v>125</v>
      </c>
    </row>
    <row r="315" spans="1:7" ht="20.100000000000001" customHeight="1">
      <c r="A315" s="24">
        <v>52</v>
      </c>
      <c r="B315" s="24" t="s">
        <v>405</v>
      </c>
      <c r="C315" s="24" t="s">
        <v>685</v>
      </c>
      <c r="D315" s="5" t="s">
        <v>694</v>
      </c>
      <c r="E315" s="5" t="s">
        <v>751</v>
      </c>
      <c r="F315" s="5" t="s">
        <v>696</v>
      </c>
      <c r="G315" s="26" t="s">
        <v>257</v>
      </c>
    </row>
    <row r="316" spans="1:7" ht="20.100000000000001" customHeight="1">
      <c r="A316" s="24">
        <v>53</v>
      </c>
      <c r="B316" s="24" t="s">
        <v>405</v>
      </c>
      <c r="C316" s="24" t="s">
        <v>685</v>
      </c>
      <c r="D316" s="5" t="s">
        <v>694</v>
      </c>
      <c r="E316" s="24" t="s">
        <v>752</v>
      </c>
      <c r="F316" s="5" t="s">
        <v>696</v>
      </c>
      <c r="G316" s="26" t="s">
        <v>257</v>
      </c>
    </row>
    <row r="317" spans="1:7" ht="20.100000000000001" customHeight="1">
      <c r="A317" s="24">
        <v>54</v>
      </c>
      <c r="B317" s="24" t="s">
        <v>405</v>
      </c>
      <c r="C317" s="24" t="s">
        <v>685</v>
      </c>
      <c r="D317" s="5" t="s">
        <v>581</v>
      </c>
      <c r="E317" s="5" t="s">
        <v>753</v>
      </c>
      <c r="F317" s="5" t="s">
        <v>745</v>
      </c>
      <c r="G317" s="26" t="s">
        <v>257</v>
      </c>
    </row>
    <row r="318" spans="1:7" ht="20.100000000000001" customHeight="1">
      <c r="A318" s="24">
        <v>55</v>
      </c>
      <c r="B318" s="24" t="s">
        <v>405</v>
      </c>
      <c r="C318" s="24" t="s">
        <v>685</v>
      </c>
      <c r="D318" s="5" t="s">
        <v>686</v>
      </c>
      <c r="E318" s="5" t="s">
        <v>754</v>
      </c>
      <c r="F318" s="5" t="s">
        <v>688</v>
      </c>
      <c r="G318" s="26" t="s">
        <v>257</v>
      </c>
    </row>
    <row r="319" spans="1:7" ht="20.100000000000001" customHeight="1">
      <c r="A319" s="24">
        <v>56</v>
      </c>
      <c r="B319" s="24" t="s">
        <v>405</v>
      </c>
      <c r="C319" s="24" t="s">
        <v>685</v>
      </c>
      <c r="D319" s="5" t="s">
        <v>686</v>
      </c>
      <c r="E319" s="5" t="s">
        <v>755</v>
      </c>
      <c r="F319" s="5" t="s">
        <v>688</v>
      </c>
      <c r="G319" s="26" t="s">
        <v>257</v>
      </c>
    </row>
    <row r="320" spans="1:7" ht="20.100000000000001" customHeight="1">
      <c r="A320" s="24">
        <v>57</v>
      </c>
      <c r="B320" s="24" t="s">
        <v>405</v>
      </c>
      <c r="C320" s="24" t="s">
        <v>685</v>
      </c>
      <c r="D320" s="5" t="s">
        <v>686</v>
      </c>
      <c r="E320" s="5" t="s">
        <v>756</v>
      </c>
      <c r="F320" s="5" t="s">
        <v>688</v>
      </c>
      <c r="G320" s="26" t="s">
        <v>257</v>
      </c>
    </row>
    <row r="321" spans="1:7" ht="20.100000000000001" customHeight="1">
      <c r="A321" s="24">
        <v>58</v>
      </c>
      <c r="B321" s="24" t="s">
        <v>405</v>
      </c>
      <c r="C321" s="24" t="s">
        <v>685</v>
      </c>
      <c r="D321" s="5" t="s">
        <v>706</v>
      </c>
      <c r="E321" s="24" t="s">
        <v>757</v>
      </c>
      <c r="F321" s="5" t="s">
        <v>708</v>
      </c>
      <c r="G321" s="26" t="s">
        <v>257</v>
      </c>
    </row>
    <row r="322" spans="1:7" ht="20.100000000000001" customHeight="1">
      <c r="A322" s="24">
        <v>59</v>
      </c>
      <c r="B322" s="24" t="s">
        <v>405</v>
      </c>
      <c r="C322" s="24" t="s">
        <v>685</v>
      </c>
      <c r="D322" s="5" t="s">
        <v>697</v>
      </c>
      <c r="E322" s="5" t="s">
        <v>758</v>
      </c>
      <c r="F322" s="5" t="s">
        <v>699</v>
      </c>
      <c r="G322" s="26" t="s">
        <v>257</v>
      </c>
    </row>
    <row r="323" spans="1:7" ht="20.100000000000001" customHeight="1">
      <c r="A323" s="24">
        <v>60</v>
      </c>
      <c r="B323" s="24" t="s">
        <v>405</v>
      </c>
      <c r="C323" s="24" t="s">
        <v>685</v>
      </c>
      <c r="D323" s="5" t="s">
        <v>697</v>
      </c>
      <c r="E323" s="5" t="s">
        <v>759</v>
      </c>
      <c r="F323" s="5" t="s">
        <v>699</v>
      </c>
      <c r="G323" s="26" t="s">
        <v>257</v>
      </c>
    </row>
    <row r="324" spans="1:7" ht="20.100000000000001" customHeight="1">
      <c r="A324" s="24">
        <v>61</v>
      </c>
      <c r="B324" s="24" t="s">
        <v>405</v>
      </c>
      <c r="C324" s="24" t="s">
        <v>685</v>
      </c>
      <c r="D324" s="5" t="s">
        <v>697</v>
      </c>
      <c r="E324" s="5" t="s">
        <v>760</v>
      </c>
      <c r="F324" s="5" t="s">
        <v>699</v>
      </c>
      <c r="G324" s="26" t="s">
        <v>257</v>
      </c>
    </row>
    <row r="325" spans="1:7" ht="20.100000000000001" customHeight="1">
      <c r="A325" s="24">
        <v>62</v>
      </c>
      <c r="B325" s="24" t="s">
        <v>405</v>
      </c>
      <c r="C325" s="24" t="s">
        <v>685</v>
      </c>
      <c r="D325" s="5" t="s">
        <v>697</v>
      </c>
      <c r="E325" s="5" t="s">
        <v>761</v>
      </c>
      <c r="F325" s="5" t="s">
        <v>699</v>
      </c>
      <c r="G325" s="26" t="s">
        <v>257</v>
      </c>
    </row>
    <row r="326" spans="1:7" ht="20.100000000000001" customHeight="1">
      <c r="A326" s="24">
        <v>63</v>
      </c>
      <c r="B326" s="24" t="s">
        <v>405</v>
      </c>
      <c r="C326" s="24" t="s">
        <v>685</v>
      </c>
      <c r="D326" s="5" t="s">
        <v>697</v>
      </c>
      <c r="E326" s="5" t="s">
        <v>762</v>
      </c>
      <c r="F326" s="5" t="s">
        <v>699</v>
      </c>
      <c r="G326" s="26" t="s">
        <v>257</v>
      </c>
    </row>
    <row r="327" spans="1:7" ht="20.100000000000001" customHeight="1">
      <c r="A327" s="24">
        <v>64</v>
      </c>
      <c r="B327" s="24" t="s">
        <v>405</v>
      </c>
      <c r="C327" s="24" t="s">
        <v>685</v>
      </c>
      <c r="D327" s="5" t="s">
        <v>697</v>
      </c>
      <c r="E327" s="5" t="s">
        <v>763</v>
      </c>
      <c r="F327" s="5" t="s">
        <v>699</v>
      </c>
      <c r="G327" s="26" t="s">
        <v>257</v>
      </c>
    </row>
    <row r="328" spans="1:7" ht="20.100000000000001" customHeight="1">
      <c r="A328" s="24">
        <v>65</v>
      </c>
      <c r="B328" s="24" t="s">
        <v>405</v>
      </c>
      <c r="C328" s="24" t="s">
        <v>685</v>
      </c>
      <c r="D328" s="5" t="s">
        <v>409</v>
      </c>
      <c r="E328" s="5" t="s">
        <v>764</v>
      </c>
      <c r="F328" s="5" t="s">
        <v>693</v>
      </c>
      <c r="G328" s="26" t="s">
        <v>257</v>
      </c>
    </row>
    <row r="329" spans="1:7" ht="20.100000000000001" customHeight="1">
      <c r="A329" s="24">
        <v>66</v>
      </c>
      <c r="B329" s="24" t="s">
        <v>405</v>
      </c>
      <c r="C329" s="24" t="s">
        <v>685</v>
      </c>
      <c r="D329" s="5" t="s">
        <v>409</v>
      </c>
      <c r="E329" s="5" t="s">
        <v>765</v>
      </c>
      <c r="F329" s="5" t="s">
        <v>693</v>
      </c>
      <c r="G329" s="26" t="s">
        <v>257</v>
      </c>
    </row>
    <row r="330" spans="1:7" ht="20.100000000000001" customHeight="1">
      <c r="A330" s="24">
        <v>67</v>
      </c>
      <c r="B330" s="24" t="s">
        <v>405</v>
      </c>
      <c r="C330" s="24" t="s">
        <v>685</v>
      </c>
      <c r="D330" s="5" t="s">
        <v>409</v>
      </c>
      <c r="E330" s="5" t="s">
        <v>766</v>
      </c>
      <c r="F330" s="5" t="s">
        <v>691</v>
      </c>
      <c r="G330" s="26" t="s">
        <v>257</v>
      </c>
    </row>
    <row r="331" spans="1:7" ht="20.100000000000001" customHeight="1">
      <c r="A331" s="24">
        <v>68</v>
      </c>
      <c r="B331" s="24" t="s">
        <v>405</v>
      </c>
      <c r="C331" s="24" t="s">
        <v>685</v>
      </c>
      <c r="D331" s="5" t="s">
        <v>694</v>
      </c>
      <c r="E331" s="5" t="s">
        <v>767</v>
      </c>
      <c r="F331" s="5" t="s">
        <v>696</v>
      </c>
      <c r="G331" s="26" t="s">
        <v>257</v>
      </c>
    </row>
    <row r="332" spans="1:7" ht="20.100000000000001" customHeight="1">
      <c r="A332" s="24">
        <v>69</v>
      </c>
      <c r="B332" s="24" t="s">
        <v>405</v>
      </c>
      <c r="C332" s="24" t="s">
        <v>685</v>
      </c>
      <c r="D332" s="5" t="s">
        <v>706</v>
      </c>
      <c r="E332" s="5" t="s">
        <v>768</v>
      </c>
      <c r="F332" s="5" t="s">
        <v>708</v>
      </c>
      <c r="G332" s="26" t="s">
        <v>257</v>
      </c>
    </row>
    <row r="333" spans="1:7" ht="20.100000000000001" customHeight="1">
      <c r="A333" s="24">
        <v>70</v>
      </c>
      <c r="B333" s="24" t="s">
        <v>405</v>
      </c>
      <c r="C333" s="24" t="s">
        <v>685</v>
      </c>
      <c r="D333" s="5" t="s">
        <v>697</v>
      </c>
      <c r="E333" s="5" t="s">
        <v>769</v>
      </c>
      <c r="F333" s="5" t="s">
        <v>699</v>
      </c>
      <c r="G333" s="26" t="s">
        <v>257</v>
      </c>
    </row>
    <row r="334" spans="1:7" ht="20.100000000000001" customHeight="1">
      <c r="A334" s="24">
        <v>71</v>
      </c>
      <c r="B334" s="24" t="s">
        <v>405</v>
      </c>
      <c r="C334" s="24" t="s">
        <v>685</v>
      </c>
      <c r="D334" s="5" t="s">
        <v>697</v>
      </c>
      <c r="E334" s="5" t="s">
        <v>770</v>
      </c>
      <c r="F334" s="5" t="s">
        <v>699</v>
      </c>
      <c r="G334" s="26" t="s">
        <v>257</v>
      </c>
    </row>
    <row r="335" spans="1:7" ht="20.100000000000001" customHeight="1">
      <c r="A335" s="24">
        <v>72</v>
      </c>
      <c r="B335" s="24" t="s">
        <v>405</v>
      </c>
      <c r="C335" s="24" t="s">
        <v>685</v>
      </c>
      <c r="D335" s="5" t="s">
        <v>409</v>
      </c>
      <c r="E335" s="5" t="s">
        <v>771</v>
      </c>
      <c r="F335" s="5" t="s">
        <v>693</v>
      </c>
      <c r="G335" s="26" t="s">
        <v>257</v>
      </c>
    </row>
    <row r="336" spans="1:7" ht="20.100000000000001" customHeight="1">
      <c r="A336" s="24">
        <v>73</v>
      </c>
      <c r="B336" s="24" t="s">
        <v>405</v>
      </c>
      <c r="C336" s="24" t="s">
        <v>685</v>
      </c>
      <c r="D336" s="5" t="s">
        <v>409</v>
      </c>
      <c r="E336" s="5" t="s">
        <v>772</v>
      </c>
      <c r="F336" s="5" t="s">
        <v>693</v>
      </c>
      <c r="G336" s="26" t="s">
        <v>257</v>
      </c>
    </row>
    <row r="337" spans="1:7" ht="20.100000000000001" customHeight="1">
      <c r="A337" s="24">
        <v>74</v>
      </c>
      <c r="B337" s="24" t="s">
        <v>405</v>
      </c>
      <c r="C337" s="24" t="s">
        <v>685</v>
      </c>
      <c r="D337" s="5" t="s">
        <v>409</v>
      </c>
      <c r="E337" s="5" t="s">
        <v>773</v>
      </c>
      <c r="F337" s="5" t="s">
        <v>693</v>
      </c>
      <c r="G337" s="26" t="s">
        <v>257</v>
      </c>
    </row>
    <row r="338" spans="1:7" ht="20.100000000000001" customHeight="1">
      <c r="A338" s="24">
        <v>75</v>
      </c>
      <c r="B338" s="24" t="s">
        <v>405</v>
      </c>
      <c r="C338" s="24" t="s">
        <v>685</v>
      </c>
      <c r="D338" s="5" t="s">
        <v>409</v>
      </c>
      <c r="E338" s="5" t="s">
        <v>774</v>
      </c>
      <c r="F338" s="5" t="s">
        <v>691</v>
      </c>
      <c r="G338" s="26" t="s">
        <v>257</v>
      </c>
    </row>
    <row r="339" spans="1:7" ht="20.100000000000001" customHeight="1">
      <c r="A339" s="24">
        <v>76</v>
      </c>
      <c r="B339" s="24" t="s">
        <v>405</v>
      </c>
      <c r="C339" s="24" t="s">
        <v>685</v>
      </c>
      <c r="D339" s="5" t="s">
        <v>686</v>
      </c>
      <c r="E339" s="5" t="s">
        <v>775</v>
      </c>
      <c r="F339" s="5" t="s">
        <v>688</v>
      </c>
      <c r="G339" s="26" t="s">
        <v>257</v>
      </c>
    </row>
    <row r="340" spans="1:7" ht="20.100000000000001" customHeight="1">
      <c r="A340" s="24">
        <v>77</v>
      </c>
      <c r="B340" s="24" t="s">
        <v>405</v>
      </c>
      <c r="C340" s="24" t="s">
        <v>685</v>
      </c>
      <c r="D340" s="5" t="s">
        <v>409</v>
      </c>
      <c r="E340" s="5" t="s">
        <v>776</v>
      </c>
      <c r="F340" s="5" t="s">
        <v>691</v>
      </c>
      <c r="G340" s="26" t="s">
        <v>257</v>
      </c>
    </row>
    <row r="341" spans="1:7" ht="20.100000000000001" customHeight="1">
      <c r="A341" s="24">
        <v>78</v>
      </c>
      <c r="B341" s="24" t="s">
        <v>405</v>
      </c>
      <c r="C341" s="24" t="s">
        <v>685</v>
      </c>
      <c r="D341" s="5" t="s">
        <v>697</v>
      </c>
      <c r="E341" s="5" t="s">
        <v>777</v>
      </c>
      <c r="F341" s="5" t="s">
        <v>699</v>
      </c>
      <c r="G341" s="26" t="s">
        <v>257</v>
      </c>
    </row>
    <row r="342" spans="1:7" ht="20.100000000000001" customHeight="1">
      <c r="A342" s="24">
        <v>79</v>
      </c>
      <c r="B342" s="24" t="s">
        <v>405</v>
      </c>
      <c r="C342" s="24" t="s">
        <v>685</v>
      </c>
      <c r="D342" s="5" t="s">
        <v>697</v>
      </c>
      <c r="E342" s="5" t="s">
        <v>778</v>
      </c>
      <c r="F342" s="5" t="s">
        <v>699</v>
      </c>
      <c r="G342" s="26" t="s">
        <v>257</v>
      </c>
    </row>
    <row r="343" spans="1:7" ht="20.100000000000001" customHeight="1">
      <c r="A343" s="24">
        <v>80</v>
      </c>
      <c r="B343" s="24" t="s">
        <v>405</v>
      </c>
      <c r="C343" s="24" t="s">
        <v>685</v>
      </c>
      <c r="D343" s="5" t="s">
        <v>409</v>
      </c>
      <c r="E343" s="5" t="s">
        <v>779</v>
      </c>
      <c r="F343" s="5" t="s">
        <v>691</v>
      </c>
      <c r="G343" s="26" t="s">
        <v>257</v>
      </c>
    </row>
    <row r="344" spans="1:7" ht="20.100000000000001" customHeight="1">
      <c r="A344" s="24">
        <v>81</v>
      </c>
      <c r="B344" s="24" t="s">
        <v>405</v>
      </c>
      <c r="C344" s="24" t="s">
        <v>685</v>
      </c>
      <c r="D344" s="5" t="s">
        <v>706</v>
      </c>
      <c r="E344" s="5" t="s">
        <v>780</v>
      </c>
      <c r="F344" s="5" t="s">
        <v>708</v>
      </c>
      <c r="G344" s="26" t="s">
        <v>257</v>
      </c>
    </row>
    <row r="345" spans="1:7" ht="20.100000000000001" customHeight="1">
      <c r="A345" s="24">
        <v>82</v>
      </c>
      <c r="B345" s="24" t="s">
        <v>405</v>
      </c>
      <c r="C345" s="24" t="s">
        <v>685</v>
      </c>
      <c r="D345" s="5" t="s">
        <v>697</v>
      </c>
      <c r="E345" s="5" t="s">
        <v>781</v>
      </c>
      <c r="F345" s="5" t="s">
        <v>699</v>
      </c>
      <c r="G345" s="26" t="s">
        <v>257</v>
      </c>
    </row>
    <row r="346" spans="1:7" ht="20.100000000000001" customHeight="1">
      <c r="A346" s="24">
        <v>83</v>
      </c>
      <c r="B346" s="24" t="s">
        <v>405</v>
      </c>
      <c r="C346" s="24" t="s">
        <v>685</v>
      </c>
      <c r="D346" s="5" t="s">
        <v>686</v>
      </c>
      <c r="E346" s="5" t="s">
        <v>782</v>
      </c>
      <c r="F346" s="5" t="s">
        <v>688</v>
      </c>
      <c r="G346" s="26" t="s">
        <v>257</v>
      </c>
    </row>
    <row r="347" spans="1:7" ht="20.100000000000001" customHeight="1">
      <c r="A347" s="24">
        <v>84</v>
      </c>
      <c r="B347" s="24" t="s">
        <v>405</v>
      </c>
      <c r="C347" s="24" t="s">
        <v>685</v>
      </c>
      <c r="D347" s="5" t="s">
        <v>409</v>
      </c>
      <c r="E347" s="5" t="s">
        <v>783</v>
      </c>
      <c r="F347" s="5" t="s">
        <v>693</v>
      </c>
      <c r="G347" s="26" t="s">
        <v>257</v>
      </c>
    </row>
    <row r="348" spans="1:7" ht="20.100000000000001" customHeight="1">
      <c r="A348" s="24">
        <v>85</v>
      </c>
      <c r="B348" s="24" t="s">
        <v>405</v>
      </c>
      <c r="C348" s="24" t="s">
        <v>685</v>
      </c>
      <c r="D348" s="5" t="s">
        <v>694</v>
      </c>
      <c r="E348" s="24" t="s">
        <v>784</v>
      </c>
      <c r="F348" s="5" t="s">
        <v>696</v>
      </c>
      <c r="G348" s="26" t="s">
        <v>257</v>
      </c>
    </row>
    <row r="349" spans="1:7" ht="20.100000000000001" customHeight="1">
      <c r="A349" s="24">
        <v>86</v>
      </c>
      <c r="B349" s="24" t="s">
        <v>405</v>
      </c>
      <c r="C349" s="24" t="s">
        <v>685</v>
      </c>
      <c r="D349" s="5" t="s">
        <v>686</v>
      </c>
      <c r="E349" s="5" t="s">
        <v>785</v>
      </c>
      <c r="F349" s="5" t="s">
        <v>688</v>
      </c>
      <c r="G349" s="26" t="s">
        <v>257</v>
      </c>
    </row>
    <row r="350" spans="1:7" ht="20.100000000000001" customHeight="1">
      <c r="A350" s="24">
        <v>87</v>
      </c>
      <c r="B350" s="24" t="s">
        <v>405</v>
      </c>
      <c r="C350" s="24" t="s">
        <v>685</v>
      </c>
      <c r="D350" s="5" t="s">
        <v>686</v>
      </c>
      <c r="E350" s="5" t="s">
        <v>786</v>
      </c>
      <c r="F350" s="5" t="s">
        <v>688</v>
      </c>
      <c r="G350" s="26" t="s">
        <v>257</v>
      </c>
    </row>
    <row r="351" spans="1:7" ht="20.100000000000001" customHeight="1">
      <c r="A351" s="24">
        <v>88</v>
      </c>
      <c r="B351" s="24" t="s">
        <v>405</v>
      </c>
      <c r="C351" s="24" t="s">
        <v>685</v>
      </c>
      <c r="D351" s="5" t="s">
        <v>409</v>
      </c>
      <c r="E351" s="5" t="s">
        <v>787</v>
      </c>
      <c r="F351" s="5" t="s">
        <v>691</v>
      </c>
      <c r="G351" s="26" t="s">
        <v>257</v>
      </c>
    </row>
    <row r="352" spans="1:7" ht="20.100000000000001" customHeight="1">
      <c r="A352" s="24">
        <v>89</v>
      </c>
      <c r="B352" s="24" t="s">
        <v>405</v>
      </c>
      <c r="C352" s="24" t="s">
        <v>685</v>
      </c>
      <c r="D352" s="5" t="s">
        <v>694</v>
      </c>
      <c r="E352" s="24" t="s">
        <v>788</v>
      </c>
      <c r="F352" s="5" t="s">
        <v>696</v>
      </c>
      <c r="G352" s="26" t="s">
        <v>257</v>
      </c>
    </row>
    <row r="353" spans="1:7" ht="20.100000000000001" customHeight="1">
      <c r="A353" s="24">
        <v>90</v>
      </c>
      <c r="B353" s="24" t="s">
        <v>405</v>
      </c>
      <c r="C353" s="24" t="s">
        <v>685</v>
      </c>
      <c r="D353" s="5" t="s">
        <v>581</v>
      </c>
      <c r="E353" s="5" t="s">
        <v>789</v>
      </c>
      <c r="F353" s="5" t="s">
        <v>745</v>
      </c>
      <c r="G353" s="26" t="s">
        <v>257</v>
      </c>
    </row>
    <row r="354" spans="1:7" ht="20.100000000000001" customHeight="1">
      <c r="A354" s="24">
        <v>91</v>
      </c>
      <c r="B354" s="24" t="s">
        <v>405</v>
      </c>
      <c r="C354" s="24" t="s">
        <v>685</v>
      </c>
      <c r="D354" s="5" t="s">
        <v>686</v>
      </c>
      <c r="E354" s="5" t="s">
        <v>790</v>
      </c>
      <c r="F354" s="5" t="s">
        <v>688</v>
      </c>
      <c r="G354" s="26" t="s">
        <v>257</v>
      </c>
    </row>
    <row r="355" spans="1:7" ht="20.100000000000001" customHeight="1">
      <c r="A355" s="24">
        <v>92</v>
      </c>
      <c r="B355" s="24" t="s">
        <v>405</v>
      </c>
      <c r="C355" s="24" t="s">
        <v>685</v>
      </c>
      <c r="D355" s="5" t="s">
        <v>697</v>
      </c>
      <c r="E355" s="5" t="s">
        <v>791</v>
      </c>
      <c r="F355" s="5" t="s">
        <v>699</v>
      </c>
      <c r="G355" s="26" t="s">
        <v>257</v>
      </c>
    </row>
    <row r="356" spans="1:7" ht="20.100000000000001" customHeight="1">
      <c r="A356" s="24">
        <v>93</v>
      </c>
      <c r="B356" s="24" t="s">
        <v>405</v>
      </c>
      <c r="C356" s="24" t="s">
        <v>685</v>
      </c>
      <c r="D356" s="5" t="s">
        <v>697</v>
      </c>
      <c r="E356" s="5" t="s">
        <v>792</v>
      </c>
      <c r="F356" s="5" t="s">
        <v>699</v>
      </c>
      <c r="G356" s="26" t="s">
        <v>257</v>
      </c>
    </row>
    <row r="357" spans="1:7" ht="20.100000000000001" customHeight="1">
      <c r="A357" s="24">
        <v>94</v>
      </c>
      <c r="B357" s="24" t="s">
        <v>405</v>
      </c>
      <c r="C357" s="24" t="s">
        <v>685</v>
      </c>
      <c r="D357" s="5" t="s">
        <v>409</v>
      </c>
      <c r="E357" s="5" t="s">
        <v>793</v>
      </c>
      <c r="F357" s="5" t="s">
        <v>693</v>
      </c>
      <c r="G357" s="26" t="s">
        <v>257</v>
      </c>
    </row>
  </sheetData>
  <sheetProtection formatCells="0" insertHyperlinks="0" autoFilter="0"/>
  <mergeCells count="4">
    <mergeCell ref="A1:G1"/>
    <mergeCell ref="A2:G2"/>
    <mergeCell ref="A75:G75"/>
    <mergeCell ref="A262:G262"/>
  </mergeCells>
  <phoneticPr fontId="16" type="noConversion"/>
  <conditionalFormatting sqref="E343">
    <cfRule type="duplicateValues" dxfId="15" priority="15"/>
  </conditionalFormatting>
  <conditionalFormatting sqref="E344">
    <cfRule type="duplicateValues" dxfId="14" priority="14"/>
  </conditionalFormatting>
  <conditionalFormatting sqref="E345">
    <cfRule type="duplicateValues" dxfId="13" priority="13"/>
  </conditionalFormatting>
  <conditionalFormatting sqref="E346">
    <cfRule type="duplicateValues" dxfId="12" priority="12"/>
  </conditionalFormatting>
  <conditionalFormatting sqref="E347">
    <cfRule type="duplicateValues" dxfId="11" priority="11"/>
  </conditionalFormatting>
  <conditionalFormatting sqref="E348">
    <cfRule type="duplicateValues" dxfId="10" priority="10"/>
  </conditionalFormatting>
  <conditionalFormatting sqref="E349">
    <cfRule type="duplicateValues" dxfId="9" priority="9"/>
  </conditionalFormatting>
  <conditionalFormatting sqref="E350">
    <cfRule type="duplicateValues" dxfId="8" priority="8"/>
  </conditionalFormatting>
  <conditionalFormatting sqref="E351">
    <cfRule type="duplicateValues" dxfId="7" priority="7"/>
  </conditionalFormatting>
  <conditionalFormatting sqref="E352">
    <cfRule type="duplicateValues" dxfId="6" priority="6"/>
  </conditionalFormatting>
  <conditionalFormatting sqref="E353">
    <cfRule type="duplicateValues" dxfId="5" priority="5"/>
  </conditionalFormatting>
  <conditionalFormatting sqref="E354">
    <cfRule type="duplicateValues" dxfId="4" priority="4"/>
  </conditionalFormatting>
  <conditionalFormatting sqref="E355">
    <cfRule type="duplicateValues" dxfId="3" priority="3"/>
  </conditionalFormatting>
  <conditionalFormatting sqref="E356">
    <cfRule type="duplicateValues" dxfId="2" priority="2"/>
  </conditionalFormatting>
  <conditionalFormatting sqref="E357">
    <cfRule type="duplicateValues" dxfId="1" priority="1"/>
  </conditionalFormatting>
  <conditionalFormatting sqref="E309:E314">
    <cfRule type="duplicateValues" dxfId="0" priority="16"/>
  </conditionalFormatting>
  <hyperlinks>
    <hyperlink ref="E67" r:id="rId1" tooltip="http://www.jzoj.cn/userinfo.php?user=lhsxxzhanghaoyu1"/>
    <hyperlink ref="E60" r:id="rId2" tooltip="http://www.jzoj.cn/userinfo.php?user=lhsxxliziyang"/>
    <hyperlink ref="E29" r:id="rId3" tooltip="http://www.jzoj.cn/userinfo.php?user=lhsxxchenyiran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G15" sqref="G15"/>
    </sheetView>
  </sheetViews>
  <sheetFormatPr defaultColWidth="9" defaultRowHeight="20.100000000000001" customHeight="1"/>
  <cols>
    <col min="1" max="1" width="5.375" style="13" customWidth="1"/>
    <col min="2" max="2" width="7.5" style="13" customWidth="1"/>
    <col min="3" max="3" width="7.375" style="13" customWidth="1"/>
    <col min="4" max="4" width="20.375" style="14" customWidth="1"/>
    <col min="5" max="5" width="7.375" style="13" customWidth="1"/>
    <col min="6" max="6" width="16" style="13" customWidth="1"/>
    <col min="7" max="7" width="31.5" style="14" customWidth="1"/>
    <col min="8" max="8" width="7" style="13" customWidth="1"/>
    <col min="9" max="16384" width="9" style="13"/>
  </cols>
  <sheetData>
    <row r="1" spans="1:8" s="12" customFormat="1" ht="44.45" customHeight="1">
      <c r="A1" s="28" t="s">
        <v>794</v>
      </c>
      <c r="B1" s="29"/>
      <c r="C1" s="29"/>
      <c r="D1" s="29"/>
      <c r="E1" s="29"/>
      <c r="F1" s="29"/>
      <c r="G1" s="29"/>
      <c r="H1" s="29"/>
    </row>
    <row r="2" spans="1:8" ht="20.100000000000001" customHeight="1">
      <c r="A2" s="15" t="s">
        <v>1</v>
      </c>
      <c r="B2" s="15" t="s">
        <v>2</v>
      </c>
      <c r="C2" s="15" t="s">
        <v>404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</row>
    <row r="3" spans="1:8" ht="20.100000000000001" customHeight="1">
      <c r="A3" s="5">
        <v>1</v>
      </c>
      <c r="B3" s="5" t="s">
        <v>795</v>
      </c>
      <c r="C3" s="5" t="s">
        <v>796</v>
      </c>
      <c r="D3" s="17" t="s">
        <v>55</v>
      </c>
      <c r="E3" s="5" t="s">
        <v>797</v>
      </c>
      <c r="F3" s="5" t="s">
        <v>57</v>
      </c>
      <c r="G3" s="17" t="s">
        <v>798</v>
      </c>
      <c r="H3" s="18" t="s">
        <v>13</v>
      </c>
    </row>
    <row r="4" spans="1:8" ht="20.100000000000001" customHeight="1">
      <c r="A4" s="5">
        <v>2</v>
      </c>
      <c r="B4" s="5" t="s">
        <v>795</v>
      </c>
      <c r="C4" s="5" t="s">
        <v>796</v>
      </c>
      <c r="D4" s="17" t="s">
        <v>106</v>
      </c>
      <c r="E4" s="5" t="s">
        <v>799</v>
      </c>
      <c r="F4" s="5" t="s">
        <v>108</v>
      </c>
      <c r="G4" s="17" t="s">
        <v>800</v>
      </c>
      <c r="H4" s="18" t="s">
        <v>13</v>
      </c>
    </row>
    <row r="5" spans="1:8" ht="20.100000000000001" customHeight="1">
      <c r="A5" s="5">
        <v>3</v>
      </c>
      <c r="B5" s="5" t="s">
        <v>795</v>
      </c>
      <c r="C5" s="5" t="s">
        <v>796</v>
      </c>
      <c r="D5" s="19" t="s">
        <v>77</v>
      </c>
      <c r="E5" s="20" t="s">
        <v>801</v>
      </c>
      <c r="F5" s="20" t="s">
        <v>802</v>
      </c>
      <c r="G5" s="19" t="s">
        <v>803</v>
      </c>
      <c r="H5" s="18" t="s">
        <v>13</v>
      </c>
    </row>
    <row r="6" spans="1:8" ht="20.100000000000001" customHeight="1">
      <c r="A6" s="5">
        <v>4</v>
      </c>
      <c r="B6" s="5" t="s">
        <v>795</v>
      </c>
      <c r="C6" s="5" t="s">
        <v>796</v>
      </c>
      <c r="D6" s="17" t="s">
        <v>34</v>
      </c>
      <c r="E6" s="5" t="s">
        <v>804</v>
      </c>
      <c r="F6" s="5" t="s">
        <v>36</v>
      </c>
      <c r="G6" s="17" t="s">
        <v>805</v>
      </c>
      <c r="H6" s="18" t="s">
        <v>13</v>
      </c>
    </row>
    <row r="7" spans="1:8" ht="20.100000000000001" customHeight="1">
      <c r="A7" s="5">
        <v>5</v>
      </c>
      <c r="B7" s="5" t="s">
        <v>795</v>
      </c>
      <c r="C7" s="5" t="s">
        <v>796</v>
      </c>
      <c r="D7" s="19" t="s">
        <v>77</v>
      </c>
      <c r="E7" s="20" t="s">
        <v>806</v>
      </c>
      <c r="F7" s="20" t="s">
        <v>802</v>
      </c>
      <c r="G7" s="19" t="s">
        <v>807</v>
      </c>
      <c r="H7" s="18" t="s">
        <v>125</v>
      </c>
    </row>
    <row r="8" spans="1:8" ht="20.100000000000001" customHeight="1">
      <c r="A8" s="5">
        <v>6</v>
      </c>
      <c r="B8" s="5" t="s">
        <v>795</v>
      </c>
      <c r="C8" s="5" t="s">
        <v>796</v>
      </c>
      <c r="D8" s="19" t="s">
        <v>349</v>
      </c>
      <c r="E8" s="20" t="s">
        <v>808</v>
      </c>
      <c r="F8" s="20" t="s">
        <v>809</v>
      </c>
      <c r="G8" s="19" t="s">
        <v>810</v>
      </c>
      <c r="H8" s="18" t="s">
        <v>125</v>
      </c>
    </row>
    <row r="9" spans="1:8" ht="20.100000000000001" customHeight="1">
      <c r="A9" s="5">
        <v>7</v>
      </c>
      <c r="B9" s="5" t="s">
        <v>795</v>
      </c>
      <c r="C9" s="5" t="s">
        <v>796</v>
      </c>
      <c r="D9" s="17" t="s">
        <v>55</v>
      </c>
      <c r="E9" s="5" t="s">
        <v>811</v>
      </c>
      <c r="F9" s="5" t="s">
        <v>57</v>
      </c>
      <c r="G9" s="17" t="s">
        <v>812</v>
      </c>
      <c r="H9" s="18" t="s">
        <v>125</v>
      </c>
    </row>
    <row r="10" spans="1:8" ht="20.100000000000001" customHeight="1">
      <c r="A10" s="5">
        <v>8</v>
      </c>
      <c r="B10" s="5" t="s">
        <v>795</v>
      </c>
      <c r="C10" s="5" t="s">
        <v>796</v>
      </c>
      <c r="D10" s="19" t="s">
        <v>77</v>
      </c>
      <c r="E10" s="20" t="s">
        <v>813</v>
      </c>
      <c r="F10" s="20" t="s">
        <v>802</v>
      </c>
      <c r="G10" s="19" t="s">
        <v>814</v>
      </c>
      <c r="H10" s="18" t="s">
        <v>125</v>
      </c>
    </row>
    <row r="11" spans="1:8" ht="20.100000000000001" customHeight="1">
      <c r="A11" s="5">
        <v>9</v>
      </c>
      <c r="B11" s="5" t="s">
        <v>795</v>
      </c>
      <c r="C11" s="5" t="s">
        <v>796</v>
      </c>
      <c r="D11" s="19" t="s">
        <v>77</v>
      </c>
      <c r="E11" s="20" t="s">
        <v>815</v>
      </c>
      <c r="F11" s="20" t="s">
        <v>802</v>
      </c>
      <c r="G11" s="19" t="s">
        <v>816</v>
      </c>
      <c r="H11" s="18" t="s">
        <v>125</v>
      </c>
    </row>
    <row r="12" spans="1:8" ht="20.100000000000001" customHeight="1">
      <c r="A12" s="5">
        <v>10</v>
      </c>
      <c r="B12" s="5" t="s">
        <v>795</v>
      </c>
      <c r="C12" s="5" t="s">
        <v>796</v>
      </c>
      <c r="D12" s="17" t="s">
        <v>205</v>
      </c>
      <c r="E12" s="5" t="s">
        <v>817</v>
      </c>
      <c r="F12" s="5" t="s">
        <v>207</v>
      </c>
      <c r="G12" s="17" t="s">
        <v>818</v>
      </c>
      <c r="H12" s="18" t="s">
        <v>125</v>
      </c>
    </row>
    <row r="13" spans="1:8" ht="20.100000000000001" customHeight="1">
      <c r="A13" s="5">
        <v>11</v>
      </c>
      <c r="B13" s="5" t="s">
        <v>795</v>
      </c>
      <c r="C13" s="5" t="s">
        <v>796</v>
      </c>
      <c r="D13" s="17" t="s">
        <v>205</v>
      </c>
      <c r="E13" s="5" t="s">
        <v>819</v>
      </c>
      <c r="F13" s="5" t="s">
        <v>207</v>
      </c>
      <c r="G13" s="17" t="s">
        <v>820</v>
      </c>
      <c r="H13" s="18" t="s">
        <v>125</v>
      </c>
    </row>
    <row r="14" spans="1:8" ht="20.100000000000001" customHeight="1">
      <c r="A14" s="5">
        <v>12</v>
      </c>
      <c r="B14" s="5" t="s">
        <v>795</v>
      </c>
      <c r="C14" s="5" t="s">
        <v>796</v>
      </c>
      <c r="D14" s="17" t="s">
        <v>821</v>
      </c>
      <c r="E14" s="5" t="s">
        <v>822</v>
      </c>
      <c r="F14" s="5" t="s">
        <v>823</v>
      </c>
      <c r="G14" s="17" t="s">
        <v>824</v>
      </c>
      <c r="H14" s="18" t="s">
        <v>257</v>
      </c>
    </row>
    <row r="15" spans="1:8" ht="20.100000000000001" customHeight="1">
      <c r="A15" s="5">
        <v>13</v>
      </c>
      <c r="B15" s="5" t="s">
        <v>795</v>
      </c>
      <c r="C15" s="5" t="s">
        <v>796</v>
      </c>
      <c r="D15" s="17" t="s">
        <v>821</v>
      </c>
      <c r="E15" s="5" t="s">
        <v>825</v>
      </c>
      <c r="F15" s="5" t="s">
        <v>823</v>
      </c>
      <c r="G15" s="17" t="s">
        <v>826</v>
      </c>
      <c r="H15" s="18" t="s">
        <v>257</v>
      </c>
    </row>
    <row r="16" spans="1:8" ht="20.100000000000001" customHeight="1">
      <c r="A16" s="5">
        <v>14</v>
      </c>
      <c r="B16" s="5" t="s">
        <v>827</v>
      </c>
      <c r="C16" s="5" t="s">
        <v>796</v>
      </c>
      <c r="D16" s="17" t="s">
        <v>42</v>
      </c>
      <c r="E16" s="5" t="s">
        <v>828</v>
      </c>
      <c r="F16" s="5" t="s">
        <v>44</v>
      </c>
      <c r="G16" s="17" t="s">
        <v>829</v>
      </c>
      <c r="H16" s="18" t="s">
        <v>257</v>
      </c>
    </row>
    <row r="17" spans="1:8" ht="20.100000000000001" customHeight="1">
      <c r="A17" s="5">
        <v>15</v>
      </c>
      <c r="B17" s="5" t="s">
        <v>795</v>
      </c>
      <c r="C17" s="5" t="s">
        <v>796</v>
      </c>
      <c r="D17" s="17" t="s">
        <v>205</v>
      </c>
      <c r="E17" s="5" t="s">
        <v>830</v>
      </c>
      <c r="F17" s="5" t="s">
        <v>207</v>
      </c>
      <c r="G17" s="17" t="s">
        <v>831</v>
      </c>
      <c r="H17" s="18" t="s">
        <v>257</v>
      </c>
    </row>
    <row r="18" spans="1:8" ht="20.100000000000001" customHeight="1">
      <c r="A18" s="5">
        <v>16</v>
      </c>
      <c r="B18" s="5" t="s">
        <v>795</v>
      </c>
      <c r="C18" s="5" t="s">
        <v>796</v>
      </c>
      <c r="D18" s="17" t="s">
        <v>205</v>
      </c>
      <c r="E18" s="5" t="s">
        <v>832</v>
      </c>
      <c r="F18" s="5" t="s">
        <v>207</v>
      </c>
      <c r="G18" s="17" t="s">
        <v>833</v>
      </c>
      <c r="H18" s="18" t="s">
        <v>257</v>
      </c>
    </row>
    <row r="19" spans="1:8" ht="20.100000000000001" customHeight="1">
      <c r="A19" s="5">
        <v>17</v>
      </c>
      <c r="B19" s="5" t="s">
        <v>795</v>
      </c>
      <c r="C19" s="5" t="s">
        <v>796</v>
      </c>
      <c r="D19" s="17" t="s">
        <v>34</v>
      </c>
      <c r="E19" s="5" t="s">
        <v>834</v>
      </c>
      <c r="F19" s="5" t="s">
        <v>36</v>
      </c>
      <c r="G19" s="17" t="s">
        <v>835</v>
      </c>
      <c r="H19" s="18" t="s">
        <v>257</v>
      </c>
    </row>
    <row r="21" spans="1:8" ht="20.100000000000001" customHeight="1">
      <c r="A21" s="15" t="s">
        <v>1</v>
      </c>
      <c r="B21" s="15" t="s">
        <v>2</v>
      </c>
      <c r="C21" s="15" t="s">
        <v>404</v>
      </c>
      <c r="D21" s="15" t="s">
        <v>3</v>
      </c>
      <c r="E21" s="15" t="s">
        <v>4</v>
      </c>
      <c r="F21" s="15" t="s">
        <v>5</v>
      </c>
      <c r="G21" s="15" t="s">
        <v>6</v>
      </c>
      <c r="H21" s="16" t="s">
        <v>7</v>
      </c>
    </row>
    <row r="22" spans="1:8" ht="20.100000000000001" customHeight="1">
      <c r="A22" s="5">
        <v>1</v>
      </c>
      <c r="B22" s="5" t="s">
        <v>795</v>
      </c>
      <c r="C22" s="5" t="s">
        <v>836</v>
      </c>
      <c r="D22" s="19" t="s">
        <v>837</v>
      </c>
      <c r="E22" s="20" t="s">
        <v>838</v>
      </c>
      <c r="F22" s="20" t="s">
        <v>691</v>
      </c>
      <c r="G22" s="19" t="s">
        <v>839</v>
      </c>
      <c r="H22" s="18" t="s">
        <v>13</v>
      </c>
    </row>
    <row r="23" spans="1:8" ht="20.100000000000001" customHeight="1">
      <c r="A23" s="5">
        <v>2</v>
      </c>
      <c r="B23" s="5" t="s">
        <v>795</v>
      </c>
      <c r="C23" s="5" t="s">
        <v>836</v>
      </c>
      <c r="D23" s="17" t="s">
        <v>694</v>
      </c>
      <c r="E23" s="5" t="s">
        <v>840</v>
      </c>
      <c r="F23" s="5" t="s">
        <v>696</v>
      </c>
      <c r="G23" s="17" t="s">
        <v>841</v>
      </c>
      <c r="H23" s="18" t="s">
        <v>13</v>
      </c>
    </row>
    <row r="24" spans="1:8" ht="20.100000000000001" customHeight="1">
      <c r="A24" s="5">
        <v>3</v>
      </c>
      <c r="B24" s="5" t="s">
        <v>795</v>
      </c>
      <c r="C24" s="5" t="s">
        <v>836</v>
      </c>
      <c r="D24" s="17" t="s">
        <v>686</v>
      </c>
      <c r="E24" s="5" t="s">
        <v>441</v>
      </c>
      <c r="F24" s="5" t="s">
        <v>842</v>
      </c>
      <c r="G24" s="17" t="s">
        <v>816</v>
      </c>
      <c r="H24" s="18" t="s">
        <v>13</v>
      </c>
    </row>
    <row r="25" spans="1:8" ht="20.100000000000001" customHeight="1">
      <c r="A25" s="5">
        <v>4</v>
      </c>
      <c r="B25" s="5" t="s">
        <v>795</v>
      </c>
      <c r="C25" s="5" t="s">
        <v>836</v>
      </c>
      <c r="D25" s="17" t="s">
        <v>694</v>
      </c>
      <c r="E25" s="5" t="s">
        <v>843</v>
      </c>
      <c r="F25" s="5" t="s">
        <v>696</v>
      </c>
      <c r="G25" s="17" t="s">
        <v>844</v>
      </c>
      <c r="H25" s="18" t="s">
        <v>13</v>
      </c>
    </row>
    <row r="26" spans="1:8" ht="20.100000000000001" customHeight="1">
      <c r="A26" s="5">
        <v>5</v>
      </c>
      <c r="B26" s="5" t="s">
        <v>795</v>
      </c>
      <c r="C26" s="5" t="s">
        <v>836</v>
      </c>
      <c r="D26" s="19" t="s">
        <v>837</v>
      </c>
      <c r="E26" s="20" t="s">
        <v>845</v>
      </c>
      <c r="F26" s="20" t="s">
        <v>691</v>
      </c>
      <c r="G26" s="19" t="s">
        <v>846</v>
      </c>
      <c r="H26" s="18" t="s">
        <v>13</v>
      </c>
    </row>
    <row r="27" spans="1:8" ht="20.100000000000001" customHeight="1">
      <c r="A27" s="5">
        <v>6</v>
      </c>
      <c r="B27" s="5" t="s">
        <v>795</v>
      </c>
      <c r="C27" s="5" t="s">
        <v>836</v>
      </c>
      <c r="D27" s="17" t="s">
        <v>694</v>
      </c>
      <c r="E27" s="5" t="s">
        <v>847</v>
      </c>
      <c r="F27" s="5" t="s">
        <v>696</v>
      </c>
      <c r="G27" s="17" t="s">
        <v>848</v>
      </c>
      <c r="H27" s="18" t="s">
        <v>125</v>
      </c>
    </row>
    <row r="28" spans="1:8" ht="20.100000000000001" customHeight="1">
      <c r="A28" s="5">
        <v>7</v>
      </c>
      <c r="B28" s="5" t="s">
        <v>795</v>
      </c>
      <c r="C28" s="5" t="s">
        <v>836</v>
      </c>
      <c r="D28" s="17" t="s">
        <v>694</v>
      </c>
      <c r="E28" s="5" t="s">
        <v>849</v>
      </c>
      <c r="F28" s="5" t="s">
        <v>696</v>
      </c>
      <c r="G28" s="17" t="s">
        <v>850</v>
      </c>
      <c r="H28" s="18" t="s">
        <v>125</v>
      </c>
    </row>
    <row r="29" spans="1:8" ht="20.100000000000001" customHeight="1">
      <c r="A29" s="5">
        <v>8</v>
      </c>
      <c r="B29" s="5" t="s">
        <v>795</v>
      </c>
      <c r="C29" s="5" t="s">
        <v>836</v>
      </c>
      <c r="D29" s="17" t="s">
        <v>694</v>
      </c>
      <c r="E29" s="5" t="s">
        <v>851</v>
      </c>
      <c r="F29" s="5" t="s">
        <v>696</v>
      </c>
      <c r="G29" s="17" t="s">
        <v>852</v>
      </c>
      <c r="H29" s="18" t="s">
        <v>257</v>
      </c>
    </row>
    <row r="30" spans="1:8" ht="20.100000000000001" customHeight="1">
      <c r="A30" s="5">
        <v>9</v>
      </c>
      <c r="B30" s="5" t="s">
        <v>795</v>
      </c>
      <c r="C30" s="5" t="s">
        <v>836</v>
      </c>
      <c r="D30" s="17" t="s">
        <v>694</v>
      </c>
      <c r="E30" s="5" t="s">
        <v>853</v>
      </c>
      <c r="F30" s="5" t="s">
        <v>696</v>
      </c>
      <c r="G30" s="17" t="s">
        <v>854</v>
      </c>
      <c r="H30" s="18" t="s">
        <v>257</v>
      </c>
    </row>
  </sheetData>
  <sortState ref="A4:H20">
    <sortCondition ref="A4"/>
  </sortState>
  <mergeCells count="1">
    <mergeCell ref="A1:H1"/>
  </mergeCells>
  <phoneticPr fontId="16" type="noConversion"/>
  <printOptions horizontalCentered="1"/>
  <pageMargins left="0.75138888888888899" right="0.75138888888888899" top="1" bottom="1" header="0.5" footer="0.5"/>
  <pageSetup paperSize="9" scale="8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M21" sqref="M21"/>
    </sheetView>
  </sheetViews>
  <sheetFormatPr defaultColWidth="9" defaultRowHeight="20.100000000000001" customHeight="1"/>
  <cols>
    <col min="1" max="1" width="9.25" style="7" customWidth="1"/>
    <col min="2" max="2" width="36.625" style="6" customWidth="1"/>
    <col min="3" max="3" width="37.625" style="6" customWidth="1"/>
    <col min="4" max="16384" width="9" style="6"/>
  </cols>
  <sheetData>
    <row r="1" spans="1:3" ht="20.100000000000001" customHeight="1">
      <c r="A1" s="7" t="s">
        <v>939</v>
      </c>
    </row>
    <row r="2" spans="1:3" ht="45.95" customHeight="1">
      <c r="A2" s="28" t="s">
        <v>855</v>
      </c>
      <c r="B2" s="28"/>
      <c r="C2" s="28"/>
    </row>
    <row r="3" spans="1:3" ht="20.100000000000001" customHeight="1">
      <c r="A3" s="8" t="s">
        <v>1</v>
      </c>
      <c r="B3" s="8" t="s">
        <v>3</v>
      </c>
      <c r="C3" s="8" t="s">
        <v>856</v>
      </c>
    </row>
    <row r="4" spans="1:3" ht="17.25" customHeight="1">
      <c r="A4" s="9">
        <v>1</v>
      </c>
      <c r="B4" s="10" t="s">
        <v>9</v>
      </c>
      <c r="C4" s="10" t="s">
        <v>11</v>
      </c>
    </row>
    <row r="5" spans="1:3" ht="17.25" customHeight="1">
      <c r="A5" s="9">
        <v>2</v>
      </c>
      <c r="B5" s="10" t="s">
        <v>14</v>
      </c>
      <c r="C5" s="10" t="s">
        <v>612</v>
      </c>
    </row>
    <row r="6" spans="1:3" ht="17.25" customHeight="1">
      <c r="A6" s="9">
        <v>3</v>
      </c>
      <c r="B6" s="10" t="s">
        <v>134</v>
      </c>
      <c r="C6" s="10" t="s">
        <v>136</v>
      </c>
    </row>
    <row r="7" spans="1:3" ht="17.25" customHeight="1">
      <c r="A7" s="9">
        <v>4</v>
      </c>
      <c r="B7" s="10" t="s">
        <v>138</v>
      </c>
      <c r="C7" s="10" t="s">
        <v>857</v>
      </c>
    </row>
    <row r="8" spans="1:3" ht="17.25" customHeight="1">
      <c r="A8" s="9">
        <v>5</v>
      </c>
      <c r="B8" s="10" t="s">
        <v>145</v>
      </c>
      <c r="C8" s="10" t="s">
        <v>147</v>
      </c>
    </row>
    <row r="9" spans="1:3" ht="17.25" customHeight="1">
      <c r="A9" s="9">
        <v>6</v>
      </c>
      <c r="B9" s="10" t="s">
        <v>20</v>
      </c>
      <c r="C9" s="10" t="s">
        <v>858</v>
      </c>
    </row>
    <row r="10" spans="1:3" ht="17.25" customHeight="1">
      <c r="A10" s="9">
        <v>7</v>
      </c>
      <c r="B10" s="10" t="s">
        <v>28</v>
      </c>
      <c r="C10" s="10" t="s">
        <v>30</v>
      </c>
    </row>
    <row r="11" spans="1:3" ht="17.25" customHeight="1">
      <c r="A11" s="9">
        <v>8</v>
      </c>
      <c r="B11" s="10" t="s">
        <v>34</v>
      </c>
      <c r="C11" s="10" t="s">
        <v>450</v>
      </c>
    </row>
    <row r="12" spans="1:3" ht="17.25" customHeight="1">
      <c r="A12" s="9">
        <v>9</v>
      </c>
      <c r="B12" s="10" t="s">
        <v>42</v>
      </c>
      <c r="C12" s="10" t="s">
        <v>44</v>
      </c>
    </row>
    <row r="13" spans="1:3" ht="17.25" customHeight="1">
      <c r="A13" s="9">
        <v>10</v>
      </c>
      <c r="B13" s="10" t="s">
        <v>52</v>
      </c>
      <c r="C13" s="10" t="s">
        <v>859</v>
      </c>
    </row>
    <row r="14" spans="1:3" ht="17.25" customHeight="1">
      <c r="A14" s="9">
        <v>11</v>
      </c>
      <c r="B14" s="10" t="s">
        <v>55</v>
      </c>
      <c r="C14" s="10" t="s">
        <v>57</v>
      </c>
    </row>
    <row r="15" spans="1:3" ht="17.25" customHeight="1">
      <c r="A15" s="9">
        <v>12</v>
      </c>
      <c r="B15" s="10" t="s">
        <v>63</v>
      </c>
      <c r="C15" s="10" t="s">
        <v>65</v>
      </c>
    </row>
    <row r="16" spans="1:3" ht="17.25" customHeight="1">
      <c r="A16" s="9">
        <v>13</v>
      </c>
      <c r="B16" s="10" t="s">
        <v>69</v>
      </c>
      <c r="C16" s="10" t="s">
        <v>71</v>
      </c>
    </row>
    <row r="17" spans="1:3" ht="17.25" customHeight="1">
      <c r="A17" s="9">
        <v>14</v>
      </c>
      <c r="B17" s="10" t="s">
        <v>73</v>
      </c>
      <c r="C17" s="10" t="s">
        <v>75</v>
      </c>
    </row>
    <row r="18" spans="1:3" ht="17.25" customHeight="1">
      <c r="A18" s="9">
        <v>15</v>
      </c>
      <c r="B18" s="10" t="s">
        <v>205</v>
      </c>
      <c r="C18" s="10" t="s">
        <v>207</v>
      </c>
    </row>
    <row r="19" spans="1:3" ht="17.25" customHeight="1">
      <c r="A19" s="9">
        <v>16</v>
      </c>
      <c r="B19" s="10" t="s">
        <v>77</v>
      </c>
      <c r="C19" s="10" t="s">
        <v>860</v>
      </c>
    </row>
    <row r="20" spans="1:3" ht="17.25" customHeight="1">
      <c r="A20" s="9">
        <v>17</v>
      </c>
      <c r="B20" s="10" t="s">
        <v>349</v>
      </c>
      <c r="C20" s="10" t="s">
        <v>419</v>
      </c>
    </row>
    <row r="21" spans="1:3" ht="17.25" customHeight="1">
      <c r="A21" s="9">
        <v>18</v>
      </c>
      <c r="B21" s="10" t="s">
        <v>83</v>
      </c>
      <c r="C21" s="10" t="s">
        <v>414</v>
      </c>
    </row>
    <row r="22" spans="1:3" ht="17.25" customHeight="1">
      <c r="A22" s="9">
        <v>19</v>
      </c>
      <c r="B22" s="10" t="s">
        <v>89</v>
      </c>
      <c r="C22" s="10" t="s">
        <v>91</v>
      </c>
    </row>
    <row r="23" spans="1:3" ht="17.25" customHeight="1">
      <c r="A23" s="9">
        <v>20</v>
      </c>
      <c r="B23" s="10" t="s">
        <v>221</v>
      </c>
      <c r="C23" s="10" t="s">
        <v>223</v>
      </c>
    </row>
    <row r="24" spans="1:3" ht="17.25" customHeight="1">
      <c r="A24" s="9">
        <v>21</v>
      </c>
      <c r="B24" s="10" t="s">
        <v>92</v>
      </c>
      <c r="C24" s="10" t="s">
        <v>94</v>
      </c>
    </row>
    <row r="25" spans="1:3" ht="17.25" customHeight="1">
      <c r="A25" s="9">
        <v>22</v>
      </c>
      <c r="B25" s="10" t="s">
        <v>106</v>
      </c>
      <c r="C25" s="10" t="s">
        <v>108</v>
      </c>
    </row>
    <row r="26" spans="1:3" ht="17.25" customHeight="1">
      <c r="A26" s="9">
        <v>23</v>
      </c>
      <c r="B26" s="10" t="s">
        <v>113</v>
      </c>
      <c r="C26" s="10" t="s">
        <v>115</v>
      </c>
    </row>
    <row r="27" spans="1:3" ht="17.25" customHeight="1">
      <c r="A27" s="9">
        <v>24</v>
      </c>
      <c r="B27" s="10" t="s">
        <v>524</v>
      </c>
      <c r="C27" s="10" t="s">
        <v>526</v>
      </c>
    </row>
    <row r="28" spans="1:3" ht="17.25" customHeight="1">
      <c r="A28" s="9">
        <v>25</v>
      </c>
      <c r="B28" s="10" t="s">
        <v>248</v>
      </c>
      <c r="C28" s="10" t="s">
        <v>250</v>
      </c>
    </row>
    <row r="29" spans="1:3" ht="17.25" customHeight="1">
      <c r="A29" s="9">
        <v>26</v>
      </c>
      <c r="B29" s="10" t="s">
        <v>117</v>
      </c>
      <c r="C29" s="10" t="s">
        <v>119</v>
      </c>
    </row>
    <row r="30" spans="1:3" ht="17.25" customHeight="1"/>
    <row r="31" spans="1:3" ht="17.25" customHeight="1">
      <c r="A31" s="8" t="s">
        <v>1</v>
      </c>
      <c r="B31" s="8" t="s">
        <v>3</v>
      </c>
      <c r="C31" s="8" t="s">
        <v>856</v>
      </c>
    </row>
    <row r="32" spans="1:3" ht="17.25" customHeight="1">
      <c r="A32" s="9">
        <v>1</v>
      </c>
      <c r="B32" s="10" t="s">
        <v>712</v>
      </c>
      <c r="C32" s="10" t="s">
        <v>714</v>
      </c>
    </row>
    <row r="33" spans="1:3" ht="17.25" customHeight="1">
      <c r="A33" s="9">
        <v>2</v>
      </c>
      <c r="B33" s="10" t="s">
        <v>697</v>
      </c>
      <c r="C33" s="10" t="s">
        <v>699</v>
      </c>
    </row>
    <row r="34" spans="1:3" ht="17.25" customHeight="1">
      <c r="A34" s="9">
        <v>3</v>
      </c>
      <c r="B34" s="10" t="s">
        <v>861</v>
      </c>
      <c r="C34" s="10" t="s">
        <v>745</v>
      </c>
    </row>
    <row r="35" spans="1:3" ht="17.25" customHeight="1">
      <c r="A35" s="9">
        <v>4</v>
      </c>
      <c r="B35" s="10" t="s">
        <v>740</v>
      </c>
      <c r="C35" s="10" t="s">
        <v>742</v>
      </c>
    </row>
    <row r="36" spans="1:3" ht="17.25" customHeight="1">
      <c r="A36" s="9">
        <v>5</v>
      </c>
      <c r="B36" s="10" t="s">
        <v>686</v>
      </c>
      <c r="C36" s="10" t="s">
        <v>688</v>
      </c>
    </row>
    <row r="37" spans="1:3" ht="17.25" customHeight="1">
      <c r="A37" s="9">
        <v>6</v>
      </c>
      <c r="B37" s="10" t="s">
        <v>706</v>
      </c>
      <c r="C37" s="10" t="s">
        <v>708</v>
      </c>
    </row>
    <row r="38" spans="1:3" ht="17.25" customHeight="1">
      <c r="A38" s="9">
        <v>7</v>
      </c>
      <c r="B38" s="10" t="s">
        <v>837</v>
      </c>
      <c r="C38" s="10" t="s">
        <v>862</v>
      </c>
    </row>
    <row r="39" spans="1:3" ht="17.25" customHeight="1">
      <c r="A39" s="9">
        <v>8</v>
      </c>
      <c r="B39" s="10" t="s">
        <v>694</v>
      </c>
      <c r="C39" s="10" t="s">
        <v>696</v>
      </c>
    </row>
    <row r="40" spans="1:3" ht="17.25" customHeight="1">
      <c r="A40" s="9">
        <v>9</v>
      </c>
      <c r="B40" s="11" t="s">
        <v>863</v>
      </c>
      <c r="C40" s="11" t="s">
        <v>864</v>
      </c>
    </row>
    <row r="41" spans="1:3" ht="17.25" customHeight="1">
      <c r="A41" s="9">
        <v>10</v>
      </c>
      <c r="B41" s="11" t="s">
        <v>865</v>
      </c>
      <c r="C41" s="11" t="s">
        <v>866</v>
      </c>
    </row>
    <row r="42" spans="1:3" ht="17.25" customHeight="1">
      <c r="A42" s="9">
        <v>11</v>
      </c>
      <c r="B42" s="11" t="s">
        <v>867</v>
      </c>
      <c r="C42" s="11" t="s">
        <v>868</v>
      </c>
    </row>
  </sheetData>
  <sortState ref="A4:C29">
    <sortCondition ref="B18"/>
  </sortState>
  <mergeCells count="1">
    <mergeCell ref="A2:C2"/>
  </mergeCells>
  <phoneticPr fontId="16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A2" sqref="A2:C2"/>
    </sheetView>
  </sheetViews>
  <sheetFormatPr defaultColWidth="9" defaultRowHeight="20.100000000000001" customHeight="1"/>
  <cols>
    <col min="1" max="1" width="8.5" style="6" customWidth="1"/>
    <col min="2" max="2" width="38" style="7" customWidth="1"/>
    <col min="3" max="3" width="16.25" style="6" customWidth="1"/>
    <col min="4" max="16384" width="9" style="6"/>
  </cols>
  <sheetData>
    <row r="1" spans="1:3" customFormat="1" ht="49.15" customHeight="1">
      <c r="A1" s="28" t="s">
        <v>869</v>
      </c>
      <c r="B1" s="28"/>
      <c r="C1" s="28"/>
    </row>
    <row r="2" spans="1:3" ht="25.15" customHeight="1">
      <c r="A2" s="34" t="s">
        <v>936</v>
      </c>
      <c r="B2" s="34"/>
      <c r="C2" s="34"/>
    </row>
    <row r="3" spans="1:3" ht="20.100000000000001" customHeight="1">
      <c r="A3" s="8" t="s">
        <v>1</v>
      </c>
      <c r="B3" s="8" t="s">
        <v>3</v>
      </c>
      <c r="C3" s="8" t="s">
        <v>870</v>
      </c>
    </row>
    <row r="4" spans="1:3" ht="20.100000000000001" customHeight="1">
      <c r="A4" s="9">
        <v>1</v>
      </c>
      <c r="B4" s="9" t="s">
        <v>77</v>
      </c>
      <c r="C4" s="9" t="s">
        <v>13</v>
      </c>
    </row>
    <row r="5" spans="1:3" ht="20.100000000000001" customHeight="1">
      <c r="A5" s="9">
        <v>2</v>
      </c>
      <c r="B5" s="9" t="s">
        <v>52</v>
      </c>
      <c r="C5" s="9" t="s">
        <v>13</v>
      </c>
    </row>
    <row r="6" spans="1:3" ht="20.100000000000001" customHeight="1">
      <c r="A6" s="9">
        <v>3</v>
      </c>
      <c r="B6" s="9" t="s">
        <v>20</v>
      </c>
      <c r="C6" s="9" t="s">
        <v>13</v>
      </c>
    </row>
    <row r="7" spans="1:3" ht="20.100000000000001" customHeight="1">
      <c r="A7" s="9">
        <v>4</v>
      </c>
      <c r="B7" s="9" t="s">
        <v>34</v>
      </c>
      <c r="C7" s="9" t="s">
        <v>13</v>
      </c>
    </row>
    <row r="8" spans="1:3" ht="20.100000000000001" customHeight="1">
      <c r="A8" s="9">
        <v>5</v>
      </c>
      <c r="B8" s="9" t="s">
        <v>83</v>
      </c>
      <c r="C8" s="9" t="s">
        <v>13</v>
      </c>
    </row>
    <row r="9" spans="1:3" ht="20.100000000000001" customHeight="1">
      <c r="A9" s="9">
        <v>6</v>
      </c>
      <c r="B9" s="9" t="s">
        <v>409</v>
      </c>
      <c r="C9" s="9" t="s">
        <v>13</v>
      </c>
    </row>
    <row r="10" spans="1:3" ht="20.100000000000001" customHeight="1">
      <c r="A10" s="9">
        <v>7</v>
      </c>
      <c r="B10" s="9" t="s">
        <v>55</v>
      </c>
      <c r="C10" s="9" t="s">
        <v>13</v>
      </c>
    </row>
    <row r="11" spans="1:3" ht="20.100000000000001" customHeight="1">
      <c r="A11" s="9">
        <v>8</v>
      </c>
      <c r="B11" s="9" t="s">
        <v>409</v>
      </c>
      <c r="C11" s="9" t="s">
        <v>13</v>
      </c>
    </row>
    <row r="12" spans="1:3" ht="20.100000000000001" customHeight="1">
      <c r="A12" s="9">
        <v>9</v>
      </c>
      <c r="B12" s="9" t="s">
        <v>138</v>
      </c>
      <c r="C12" s="9" t="s">
        <v>13</v>
      </c>
    </row>
    <row r="13" spans="1:3" ht="20.100000000000001" customHeight="1">
      <c r="A13" s="9">
        <v>10</v>
      </c>
      <c r="B13" s="9" t="s">
        <v>106</v>
      </c>
      <c r="C13" s="9" t="s">
        <v>125</v>
      </c>
    </row>
    <row r="14" spans="1:3" ht="20.100000000000001" customHeight="1">
      <c r="A14" s="9">
        <v>11</v>
      </c>
      <c r="B14" s="9" t="s">
        <v>42</v>
      </c>
      <c r="C14" s="9" t="s">
        <v>125</v>
      </c>
    </row>
    <row r="15" spans="1:3" ht="20.100000000000001" customHeight="1">
      <c r="A15" s="9">
        <v>12</v>
      </c>
      <c r="B15" s="9" t="s">
        <v>349</v>
      </c>
      <c r="C15" s="9" t="s">
        <v>125</v>
      </c>
    </row>
    <row r="16" spans="1:3" ht="20.100000000000001" customHeight="1">
      <c r="A16" s="9">
        <v>13</v>
      </c>
      <c r="B16" s="9" t="s">
        <v>28</v>
      </c>
      <c r="C16" s="9" t="s">
        <v>125</v>
      </c>
    </row>
    <row r="17" spans="1:3" ht="20.100000000000001" customHeight="1">
      <c r="A17" s="9">
        <v>14</v>
      </c>
      <c r="B17" s="9" t="s">
        <v>73</v>
      </c>
      <c r="C17" s="9" t="s">
        <v>125</v>
      </c>
    </row>
    <row r="18" spans="1:3" ht="20.100000000000001" customHeight="1">
      <c r="A18" s="9">
        <v>15</v>
      </c>
      <c r="B18" s="9" t="s">
        <v>89</v>
      </c>
      <c r="C18" s="9" t="s">
        <v>125</v>
      </c>
    </row>
    <row r="19" spans="1:3" ht="20.100000000000001" customHeight="1">
      <c r="A19" s="9">
        <v>16</v>
      </c>
      <c r="B19" s="9" t="s">
        <v>221</v>
      </c>
      <c r="C19" s="9" t="s">
        <v>125</v>
      </c>
    </row>
    <row r="20" spans="1:3" ht="20.100000000000001" customHeight="1">
      <c r="A20" s="9">
        <v>17</v>
      </c>
      <c r="B20" s="9" t="s">
        <v>117</v>
      </c>
      <c r="C20" s="9" t="s">
        <v>125</v>
      </c>
    </row>
    <row r="21" spans="1:3" ht="20.100000000000001" customHeight="1">
      <c r="A21" s="9">
        <v>18</v>
      </c>
      <c r="B21" s="9" t="s">
        <v>63</v>
      </c>
      <c r="C21" s="9" t="s">
        <v>125</v>
      </c>
    </row>
    <row r="22" spans="1:3" ht="20.100000000000001" customHeight="1">
      <c r="A22" s="9">
        <v>19</v>
      </c>
      <c r="B22" s="9" t="s">
        <v>113</v>
      </c>
      <c r="C22" s="9" t="s">
        <v>125</v>
      </c>
    </row>
    <row r="23" spans="1:3" ht="20.100000000000001" customHeight="1">
      <c r="A23" s="9">
        <v>20</v>
      </c>
      <c r="B23" s="9" t="s">
        <v>14</v>
      </c>
      <c r="C23" s="9" t="s">
        <v>125</v>
      </c>
    </row>
    <row r="24" spans="1:3" ht="20.100000000000001" customHeight="1">
      <c r="A24" s="9">
        <v>21</v>
      </c>
      <c r="B24" s="9" t="s">
        <v>524</v>
      </c>
      <c r="C24" s="9" t="s">
        <v>257</v>
      </c>
    </row>
    <row r="25" spans="1:3" ht="20.100000000000001" customHeight="1">
      <c r="A25" s="9">
        <v>22</v>
      </c>
      <c r="B25" s="9" t="s">
        <v>9</v>
      </c>
      <c r="C25" s="9" t="s">
        <v>257</v>
      </c>
    </row>
    <row r="26" spans="1:3" ht="20.100000000000001" customHeight="1">
      <c r="A26" s="9">
        <v>23</v>
      </c>
      <c r="B26" s="9" t="s">
        <v>205</v>
      </c>
      <c r="C26" s="9" t="s">
        <v>257</v>
      </c>
    </row>
    <row r="27" spans="1:3" ht="20.100000000000001" customHeight="1">
      <c r="A27" s="9">
        <v>24</v>
      </c>
      <c r="B27" s="9" t="s">
        <v>69</v>
      </c>
      <c r="C27" s="9" t="s">
        <v>257</v>
      </c>
    </row>
    <row r="28" spans="1:3" ht="20.100000000000001" customHeight="1">
      <c r="A28" s="9">
        <v>25</v>
      </c>
      <c r="B28" s="9" t="s">
        <v>145</v>
      </c>
      <c r="C28" s="9" t="s">
        <v>257</v>
      </c>
    </row>
    <row r="29" spans="1:3" ht="20.100000000000001" customHeight="1">
      <c r="A29" s="9">
        <v>26</v>
      </c>
      <c r="B29" s="9" t="s">
        <v>248</v>
      </c>
      <c r="C29" s="9" t="s">
        <v>257</v>
      </c>
    </row>
    <row r="30" spans="1:3" ht="20.100000000000001" customHeight="1">
      <c r="A30" s="9">
        <v>27</v>
      </c>
      <c r="B30" s="9" t="s">
        <v>581</v>
      </c>
      <c r="C30" s="9" t="s">
        <v>257</v>
      </c>
    </row>
    <row r="31" spans="1:3" ht="20.100000000000001" customHeight="1">
      <c r="A31" s="9">
        <v>28</v>
      </c>
      <c r="B31" s="9" t="s">
        <v>134</v>
      </c>
      <c r="C31" s="9" t="s">
        <v>257</v>
      </c>
    </row>
    <row r="32" spans="1:3" ht="20.100000000000001" customHeight="1">
      <c r="A32" s="9">
        <v>29</v>
      </c>
      <c r="B32" s="9" t="s">
        <v>458</v>
      </c>
      <c r="C32" s="9" t="s">
        <v>257</v>
      </c>
    </row>
    <row r="33" spans="1:3" ht="20.100000000000001" customHeight="1">
      <c r="A33" s="9">
        <v>30</v>
      </c>
      <c r="B33" s="9" t="s">
        <v>821</v>
      </c>
      <c r="C33" s="9" t="s">
        <v>257</v>
      </c>
    </row>
    <row r="35" spans="1:3" ht="25.15" customHeight="1">
      <c r="A35" s="34" t="s">
        <v>937</v>
      </c>
      <c r="B35" s="34"/>
      <c r="C35" s="34"/>
    </row>
    <row r="36" spans="1:3" ht="20.100000000000001" customHeight="1">
      <c r="A36" s="8" t="s">
        <v>1</v>
      </c>
      <c r="B36" s="8" t="s">
        <v>3</v>
      </c>
      <c r="C36" s="8" t="s">
        <v>870</v>
      </c>
    </row>
    <row r="37" spans="1:3" ht="20.100000000000001" customHeight="1">
      <c r="A37" s="9">
        <v>1</v>
      </c>
      <c r="B37" s="9" t="s">
        <v>697</v>
      </c>
      <c r="C37" s="9" t="s">
        <v>13</v>
      </c>
    </row>
    <row r="38" spans="1:3" ht="20.100000000000001" customHeight="1">
      <c r="A38" s="9">
        <v>2</v>
      </c>
      <c r="B38" s="9" t="s">
        <v>409</v>
      </c>
      <c r="C38" s="9" t="s">
        <v>13</v>
      </c>
    </row>
    <row r="39" spans="1:3" ht="20.100000000000001" customHeight="1">
      <c r="A39" s="9">
        <v>3</v>
      </c>
      <c r="B39" s="9" t="s">
        <v>694</v>
      </c>
      <c r="C39" s="9" t="s">
        <v>13</v>
      </c>
    </row>
    <row r="40" spans="1:3" ht="20.100000000000001" customHeight="1">
      <c r="A40" s="9">
        <v>4</v>
      </c>
      <c r="B40" s="9" t="s">
        <v>686</v>
      </c>
      <c r="C40" s="9" t="s">
        <v>13</v>
      </c>
    </row>
    <row r="41" spans="1:3" ht="20.100000000000001" customHeight="1">
      <c r="A41" s="9">
        <v>5</v>
      </c>
      <c r="B41" s="9" t="s">
        <v>712</v>
      </c>
      <c r="C41" s="9" t="s">
        <v>125</v>
      </c>
    </row>
    <row r="42" spans="1:3" ht="20.100000000000001" customHeight="1">
      <c r="A42" s="9">
        <v>6</v>
      </c>
      <c r="B42" s="9" t="s">
        <v>706</v>
      </c>
      <c r="C42" s="9" t="s">
        <v>125</v>
      </c>
    </row>
    <row r="43" spans="1:3" ht="20.100000000000001" customHeight="1">
      <c r="A43" s="9">
        <v>7</v>
      </c>
      <c r="B43" s="27" t="s">
        <v>938</v>
      </c>
      <c r="C43" s="9" t="s">
        <v>257</v>
      </c>
    </row>
    <row r="44" spans="1:3" ht="20.100000000000001" customHeight="1">
      <c r="A44" s="9">
        <v>8</v>
      </c>
      <c r="B44" s="9" t="s">
        <v>740</v>
      </c>
      <c r="C44" s="9" t="s">
        <v>257</v>
      </c>
    </row>
  </sheetData>
  <mergeCells count="3">
    <mergeCell ref="A1:C1"/>
    <mergeCell ref="A2:C2"/>
    <mergeCell ref="A35:C35"/>
  </mergeCells>
  <phoneticPr fontId="16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48576"/>
  <sheetViews>
    <sheetView topLeftCell="B1" workbookViewId="0">
      <selection activeCell="J2" sqref="J2"/>
    </sheetView>
  </sheetViews>
  <sheetFormatPr defaultColWidth="9" defaultRowHeight="20.100000000000001" customHeight="1"/>
  <cols>
    <col min="1" max="1" width="6.75" style="1" customWidth="1"/>
    <col min="2" max="2" width="25.375" style="1" customWidth="1"/>
    <col min="3" max="3" width="9.125" style="1" customWidth="1"/>
    <col min="4" max="4" width="23.375" style="1" customWidth="1"/>
    <col min="5" max="5" width="11.875" style="1" customWidth="1"/>
    <col min="6" max="6" width="10.125" style="1" customWidth="1"/>
    <col min="7" max="8" width="13.375" style="1" customWidth="1"/>
    <col min="9" max="9" width="9" style="1"/>
    <col min="10" max="11" width="6.75" style="1" customWidth="1"/>
    <col min="12" max="12" width="25.375" style="1" customWidth="1"/>
    <col min="13" max="13" width="9.125" style="1" customWidth="1"/>
    <col min="14" max="14" width="11.875" style="1" customWidth="1"/>
    <col min="15" max="15" width="12.25" style="1" customWidth="1"/>
    <col min="16" max="16" width="9.125" style="1" customWidth="1"/>
    <col min="17" max="16384" width="9" style="1"/>
  </cols>
  <sheetData>
    <row r="1" spans="1:16" ht="35.1" customHeight="1">
      <c r="A1" s="35" t="s">
        <v>871</v>
      </c>
      <c r="B1" s="35"/>
      <c r="C1" s="35"/>
      <c r="D1" s="35"/>
      <c r="E1" s="35"/>
      <c r="F1" s="35"/>
      <c r="G1" s="35"/>
      <c r="H1" s="35"/>
      <c r="J1" s="36" t="s">
        <v>872</v>
      </c>
      <c r="K1" s="36"/>
      <c r="L1" s="36"/>
      <c r="M1" s="36"/>
      <c r="N1" s="36"/>
      <c r="O1" s="36"/>
      <c r="P1" s="36"/>
    </row>
    <row r="3" spans="1:16" ht="20.100000000000001" customHeight="1">
      <c r="A3" s="2" t="s">
        <v>1</v>
      </c>
      <c r="B3" s="2" t="s">
        <v>873</v>
      </c>
      <c r="C3" s="2" t="s">
        <v>874</v>
      </c>
      <c r="D3" s="2" t="s">
        <v>875</v>
      </c>
      <c r="E3" s="2" t="s">
        <v>876</v>
      </c>
      <c r="F3" s="2" t="s">
        <v>877</v>
      </c>
      <c r="G3" s="2" t="s">
        <v>878</v>
      </c>
      <c r="H3" s="2" t="s">
        <v>879</v>
      </c>
      <c r="J3" s="2" t="s">
        <v>1</v>
      </c>
      <c r="K3" s="2" t="s">
        <v>880</v>
      </c>
      <c r="L3" s="2" t="s">
        <v>873</v>
      </c>
      <c r="M3" s="2" t="s">
        <v>874</v>
      </c>
      <c r="N3" s="2" t="s">
        <v>881</v>
      </c>
      <c r="O3" s="2" t="s">
        <v>882</v>
      </c>
      <c r="P3" s="2" t="s">
        <v>883</v>
      </c>
    </row>
    <row r="4" spans="1:16" ht="20.100000000000001" customHeight="1">
      <c r="A4" s="3">
        <v>1</v>
      </c>
      <c r="B4" s="3" t="s">
        <v>138</v>
      </c>
      <c r="C4" s="3">
        <v>17</v>
      </c>
      <c r="D4" s="3" t="s">
        <v>884</v>
      </c>
      <c r="E4" s="3" t="s">
        <v>885</v>
      </c>
      <c r="F4" s="3">
        <v>17</v>
      </c>
      <c r="G4" s="3" t="s">
        <v>886</v>
      </c>
      <c r="H4" s="3" t="s">
        <v>887</v>
      </c>
      <c r="J4" s="3">
        <v>1</v>
      </c>
      <c r="K4" s="3" t="s">
        <v>888</v>
      </c>
      <c r="L4" s="3" t="s">
        <v>138</v>
      </c>
      <c r="M4" s="3">
        <v>17</v>
      </c>
      <c r="N4" s="3">
        <v>1</v>
      </c>
      <c r="O4" s="3">
        <f>ROUNDUP(M4/N4,0)</f>
        <v>17</v>
      </c>
      <c r="P4" s="3" t="s">
        <v>886</v>
      </c>
    </row>
    <row r="5" spans="1:16" ht="20.100000000000001" customHeight="1">
      <c r="A5" s="3">
        <v>2</v>
      </c>
      <c r="B5" s="3" t="s">
        <v>20</v>
      </c>
      <c r="C5" s="3">
        <v>30</v>
      </c>
      <c r="D5" s="3" t="s">
        <v>889</v>
      </c>
      <c r="E5" s="3" t="s">
        <v>890</v>
      </c>
      <c r="F5" s="3">
        <v>30</v>
      </c>
      <c r="G5" s="3" t="s">
        <v>891</v>
      </c>
      <c r="H5" s="3" t="s">
        <v>892</v>
      </c>
      <c r="J5" s="3">
        <v>2</v>
      </c>
      <c r="K5" s="3" t="s">
        <v>888</v>
      </c>
      <c r="L5" s="3" t="s">
        <v>20</v>
      </c>
      <c r="M5" s="3">
        <v>30</v>
      </c>
      <c r="N5" s="3">
        <v>1</v>
      </c>
      <c r="O5" s="3">
        <f t="shared" ref="O5:O10" si="0">ROUNDUP(M5/N5,0)</f>
        <v>30</v>
      </c>
      <c r="P5" s="3" t="s">
        <v>891</v>
      </c>
    </row>
    <row r="6" spans="1:16" ht="20.100000000000001" customHeight="1">
      <c r="A6" s="3">
        <v>3</v>
      </c>
      <c r="B6" s="3" t="s">
        <v>34</v>
      </c>
      <c r="C6" s="3">
        <v>27</v>
      </c>
      <c r="D6" s="3" t="s">
        <v>893</v>
      </c>
      <c r="E6" s="3" t="s">
        <v>894</v>
      </c>
      <c r="F6" s="3">
        <v>27</v>
      </c>
      <c r="G6" s="3" t="s">
        <v>895</v>
      </c>
      <c r="H6" s="3" t="s">
        <v>896</v>
      </c>
      <c r="J6" s="3">
        <v>3</v>
      </c>
      <c r="K6" s="3" t="s">
        <v>888</v>
      </c>
      <c r="L6" s="3" t="s">
        <v>34</v>
      </c>
      <c r="M6" s="3">
        <v>27</v>
      </c>
      <c r="N6" s="3">
        <v>1</v>
      </c>
      <c r="O6" s="3">
        <f t="shared" si="0"/>
        <v>27</v>
      </c>
      <c r="P6" s="3" t="s">
        <v>895</v>
      </c>
    </row>
    <row r="7" spans="1:16" ht="20.100000000000001" customHeight="1">
      <c r="A7" s="3">
        <v>4</v>
      </c>
      <c r="B7" s="3" t="s">
        <v>52</v>
      </c>
      <c r="C7" s="3">
        <v>70</v>
      </c>
      <c r="D7" s="3" t="s">
        <v>897</v>
      </c>
      <c r="E7" s="3" t="s">
        <v>898</v>
      </c>
      <c r="F7" s="3">
        <v>35</v>
      </c>
      <c r="G7" s="3" t="s">
        <v>431</v>
      </c>
      <c r="H7" s="3" t="s">
        <v>899</v>
      </c>
      <c r="J7" s="3">
        <v>4</v>
      </c>
      <c r="K7" s="3" t="s">
        <v>888</v>
      </c>
      <c r="L7" s="3" t="s">
        <v>52</v>
      </c>
      <c r="M7" s="3">
        <v>70</v>
      </c>
      <c r="N7" s="3">
        <v>2</v>
      </c>
      <c r="O7" s="3">
        <f t="shared" si="0"/>
        <v>35</v>
      </c>
      <c r="P7" s="3" t="s">
        <v>431</v>
      </c>
    </row>
    <row r="8" spans="1:16" ht="20.100000000000001" customHeight="1">
      <c r="A8" s="3">
        <v>5</v>
      </c>
      <c r="B8" s="3" t="s">
        <v>52</v>
      </c>
      <c r="C8" s="3">
        <v>70</v>
      </c>
      <c r="D8" s="3" t="s">
        <v>900</v>
      </c>
      <c r="E8" s="3" t="s">
        <v>901</v>
      </c>
      <c r="F8" s="3">
        <v>35</v>
      </c>
      <c r="G8" s="3" t="s">
        <v>902</v>
      </c>
      <c r="H8" s="3" t="s">
        <v>903</v>
      </c>
      <c r="J8" s="3">
        <v>5</v>
      </c>
      <c r="K8" s="3" t="s">
        <v>888</v>
      </c>
      <c r="L8" s="3" t="s">
        <v>77</v>
      </c>
      <c r="M8" s="3">
        <v>45</v>
      </c>
      <c r="N8" s="3">
        <v>2</v>
      </c>
      <c r="O8" s="3">
        <f t="shared" si="0"/>
        <v>23</v>
      </c>
      <c r="P8" s="3" t="s">
        <v>904</v>
      </c>
    </row>
    <row r="9" spans="1:16" ht="20.100000000000001" customHeight="1">
      <c r="A9" s="3">
        <v>6</v>
      </c>
      <c r="B9" s="3" t="s">
        <v>77</v>
      </c>
      <c r="C9" s="3">
        <v>45</v>
      </c>
      <c r="D9" s="3" t="s">
        <v>905</v>
      </c>
      <c r="E9" s="3" t="s">
        <v>906</v>
      </c>
      <c r="F9" s="3">
        <v>23</v>
      </c>
      <c r="G9" s="3" t="s">
        <v>904</v>
      </c>
      <c r="H9" s="3" t="s">
        <v>75</v>
      </c>
      <c r="J9" s="3">
        <v>6</v>
      </c>
      <c r="K9" s="3" t="s">
        <v>888</v>
      </c>
      <c r="L9" s="3" t="s">
        <v>83</v>
      </c>
      <c r="M9" s="3">
        <v>85</v>
      </c>
      <c r="N9" s="3">
        <v>3</v>
      </c>
      <c r="O9" s="3">
        <f t="shared" si="0"/>
        <v>29</v>
      </c>
      <c r="P9" s="3" t="s">
        <v>85</v>
      </c>
    </row>
    <row r="10" spans="1:16" ht="20.100000000000001" customHeight="1">
      <c r="A10" s="3">
        <v>7</v>
      </c>
      <c r="B10" s="3" t="s">
        <v>77</v>
      </c>
      <c r="C10" s="3">
        <v>45</v>
      </c>
      <c r="D10" s="3" t="s">
        <v>907</v>
      </c>
      <c r="E10" s="3" t="s">
        <v>908</v>
      </c>
      <c r="F10" s="3">
        <v>22</v>
      </c>
      <c r="G10" s="3" t="s">
        <v>802</v>
      </c>
      <c r="H10" s="4" t="s">
        <v>119</v>
      </c>
      <c r="J10" s="3">
        <v>7</v>
      </c>
      <c r="K10" s="3" t="s">
        <v>888</v>
      </c>
      <c r="L10" s="3" t="s">
        <v>409</v>
      </c>
      <c r="M10" s="3">
        <v>39</v>
      </c>
      <c r="N10" s="3">
        <v>2</v>
      </c>
      <c r="O10" s="3">
        <f t="shared" si="0"/>
        <v>20</v>
      </c>
      <c r="P10" s="3" t="s">
        <v>94</v>
      </c>
    </row>
    <row r="11" spans="1:16" ht="20.100000000000001" customHeight="1">
      <c r="A11" s="3">
        <v>8</v>
      </c>
      <c r="B11" s="3" t="s">
        <v>83</v>
      </c>
      <c r="C11" s="3">
        <v>85</v>
      </c>
      <c r="D11" s="3" t="s">
        <v>909</v>
      </c>
      <c r="E11" s="3" t="s">
        <v>910</v>
      </c>
      <c r="F11" s="3">
        <v>29</v>
      </c>
      <c r="G11" s="3" t="s">
        <v>85</v>
      </c>
      <c r="H11" s="4" t="s">
        <v>223</v>
      </c>
      <c r="J11" s="3">
        <v>1</v>
      </c>
      <c r="K11" s="3" t="s">
        <v>911</v>
      </c>
      <c r="L11" s="3" t="s">
        <v>694</v>
      </c>
      <c r="M11" s="3">
        <v>28</v>
      </c>
      <c r="N11" s="3">
        <v>1</v>
      </c>
      <c r="O11" s="3">
        <f t="shared" ref="O11:O13" si="1">ROUNDUP(M11/N11,0)</f>
        <v>28</v>
      </c>
      <c r="P11" s="5" t="s">
        <v>696</v>
      </c>
    </row>
    <row r="12" spans="1:16" ht="20.100000000000001" customHeight="1">
      <c r="A12" s="3">
        <v>9</v>
      </c>
      <c r="B12" s="3" t="s">
        <v>83</v>
      </c>
      <c r="C12" s="3">
        <v>85</v>
      </c>
      <c r="D12" s="3" t="s">
        <v>912</v>
      </c>
      <c r="E12" s="3" t="s">
        <v>913</v>
      </c>
      <c r="F12" s="3">
        <v>29</v>
      </c>
      <c r="G12" s="3" t="s">
        <v>460</v>
      </c>
      <c r="H12" s="3" t="s">
        <v>914</v>
      </c>
      <c r="J12" s="3">
        <v>2</v>
      </c>
      <c r="K12" s="3" t="s">
        <v>911</v>
      </c>
      <c r="L12" s="3" t="s">
        <v>686</v>
      </c>
      <c r="M12" s="3">
        <v>31</v>
      </c>
      <c r="N12" s="3">
        <v>1</v>
      </c>
      <c r="O12" s="3">
        <f t="shared" si="1"/>
        <v>31</v>
      </c>
      <c r="P12" s="3" t="s">
        <v>842</v>
      </c>
    </row>
    <row r="13" spans="1:16" ht="20.100000000000001" customHeight="1">
      <c r="A13" s="3">
        <v>10</v>
      </c>
      <c r="B13" s="3" t="s">
        <v>83</v>
      </c>
      <c r="C13" s="3">
        <v>85</v>
      </c>
      <c r="D13" s="3" t="s">
        <v>915</v>
      </c>
      <c r="E13" s="3" t="s">
        <v>916</v>
      </c>
      <c r="F13" s="3">
        <v>27</v>
      </c>
      <c r="G13" s="1" t="s">
        <v>866</v>
      </c>
      <c r="H13" s="3" t="s">
        <v>917</v>
      </c>
      <c r="J13" s="3">
        <v>3</v>
      </c>
      <c r="K13" s="3" t="s">
        <v>911</v>
      </c>
      <c r="L13" s="3" t="s">
        <v>697</v>
      </c>
      <c r="M13" s="3">
        <v>84</v>
      </c>
      <c r="N13" s="3">
        <v>3</v>
      </c>
      <c r="O13" s="3">
        <f t="shared" si="1"/>
        <v>28</v>
      </c>
      <c r="P13" s="3" t="s">
        <v>699</v>
      </c>
    </row>
    <row r="14" spans="1:16" ht="20.100000000000001" customHeight="1">
      <c r="A14" s="3">
        <v>11</v>
      </c>
      <c r="B14" s="3" t="s">
        <v>409</v>
      </c>
      <c r="C14" s="3">
        <v>39</v>
      </c>
      <c r="D14" s="3" t="s">
        <v>918</v>
      </c>
      <c r="E14" s="3" t="s">
        <v>919</v>
      </c>
      <c r="F14" s="3">
        <v>20</v>
      </c>
      <c r="G14" s="3" t="s">
        <v>94</v>
      </c>
      <c r="H14" s="3" t="s">
        <v>920</v>
      </c>
    </row>
    <row r="15" spans="1:16" ht="20.100000000000001" customHeight="1">
      <c r="A15" s="3">
        <v>12</v>
      </c>
      <c r="B15" s="3" t="s">
        <v>409</v>
      </c>
      <c r="C15" s="3">
        <v>39</v>
      </c>
      <c r="D15" s="3" t="s">
        <v>921</v>
      </c>
      <c r="E15" s="3" t="s">
        <v>922</v>
      </c>
      <c r="F15" s="3">
        <v>19</v>
      </c>
      <c r="G15" s="3" t="s">
        <v>923</v>
      </c>
      <c r="H15" s="3" t="s">
        <v>924</v>
      </c>
    </row>
    <row r="18" spans="1:8" ht="20.100000000000001" customHeight="1">
      <c r="A18" s="2" t="s">
        <v>1</v>
      </c>
      <c r="B18" s="2" t="s">
        <v>873</v>
      </c>
      <c r="C18" s="2" t="s">
        <v>874</v>
      </c>
      <c r="D18" s="2" t="s">
        <v>875</v>
      </c>
      <c r="E18" s="2" t="s">
        <v>876</v>
      </c>
      <c r="F18" s="2" t="s">
        <v>877</v>
      </c>
      <c r="G18" s="2" t="s">
        <v>878</v>
      </c>
      <c r="H18" s="2" t="s">
        <v>879</v>
      </c>
    </row>
    <row r="19" spans="1:8" ht="20.100000000000001" customHeight="1">
      <c r="A19" s="3">
        <v>1</v>
      </c>
      <c r="B19" s="3" t="s">
        <v>694</v>
      </c>
      <c r="C19" s="3">
        <v>28</v>
      </c>
      <c r="D19" s="3" t="s">
        <v>925</v>
      </c>
      <c r="E19" s="3" t="s">
        <v>926</v>
      </c>
      <c r="F19" s="3">
        <v>28</v>
      </c>
      <c r="G19" s="5" t="s">
        <v>696</v>
      </c>
      <c r="H19" s="4" t="s">
        <v>745</v>
      </c>
    </row>
    <row r="20" spans="1:8" ht="20.100000000000001" customHeight="1">
      <c r="A20" s="3">
        <v>2</v>
      </c>
      <c r="B20" s="3" t="s">
        <v>686</v>
      </c>
      <c r="C20" s="3">
        <v>31</v>
      </c>
      <c r="D20" s="3" t="s">
        <v>927</v>
      </c>
      <c r="E20" s="3" t="s">
        <v>928</v>
      </c>
      <c r="F20" s="3">
        <v>28</v>
      </c>
      <c r="G20" s="3" t="s">
        <v>842</v>
      </c>
      <c r="H20" s="4" t="s">
        <v>929</v>
      </c>
    </row>
    <row r="21" spans="1:8" ht="20.100000000000001" customHeight="1">
      <c r="A21" s="3">
        <v>3</v>
      </c>
      <c r="B21" s="3" t="s">
        <v>697</v>
      </c>
      <c r="C21" s="3">
        <v>84</v>
      </c>
      <c r="D21" s="3" t="s">
        <v>930</v>
      </c>
      <c r="E21" s="3" t="s">
        <v>931</v>
      </c>
      <c r="F21" s="3">
        <v>28</v>
      </c>
      <c r="G21" s="3" t="s">
        <v>699</v>
      </c>
      <c r="H21" s="3" t="s">
        <v>693</v>
      </c>
    </row>
    <row r="22" spans="1:8" ht="20.100000000000001" customHeight="1">
      <c r="A22" s="3">
        <v>4</v>
      </c>
      <c r="B22" s="3" t="s">
        <v>697</v>
      </c>
      <c r="C22" s="3">
        <v>84</v>
      </c>
      <c r="D22" s="3" t="s">
        <v>932</v>
      </c>
      <c r="E22" s="3" t="s">
        <v>933</v>
      </c>
      <c r="F22" s="3">
        <v>28</v>
      </c>
      <c r="G22" s="3" t="s">
        <v>691</v>
      </c>
      <c r="H22" s="3" t="s">
        <v>742</v>
      </c>
    </row>
    <row r="23" spans="1:8" ht="20.100000000000001" customHeight="1">
      <c r="A23" s="3">
        <v>5</v>
      </c>
      <c r="B23" s="3" t="s">
        <v>697</v>
      </c>
      <c r="C23" s="3">
        <v>84</v>
      </c>
      <c r="D23" s="3" t="s">
        <v>934</v>
      </c>
      <c r="E23" s="3" t="s">
        <v>935</v>
      </c>
      <c r="F23" s="3">
        <v>28</v>
      </c>
      <c r="G23" s="3" t="s">
        <v>714</v>
      </c>
      <c r="H23" s="3" t="s">
        <v>708</v>
      </c>
    </row>
    <row r="1048568" spans="4:4" ht="20.100000000000001" customHeight="1">
      <c r="D1048568" s="2"/>
    </row>
    <row r="1048569" spans="4:4" ht="20.100000000000001" customHeight="1">
      <c r="D1048569" s="3"/>
    </row>
    <row r="1048570" spans="4:4" ht="20.100000000000001" customHeight="1">
      <c r="D1048570" s="3"/>
    </row>
    <row r="1048571" spans="4:4" ht="20.100000000000001" customHeight="1">
      <c r="D1048571" s="3"/>
    </row>
    <row r="1048574" spans="4:4" ht="20.100000000000001" customHeight="1">
      <c r="D1048574" s="2"/>
    </row>
    <row r="1048575" spans="4:4" ht="20.100000000000001" customHeight="1">
      <c r="D1048575" s="4"/>
    </row>
    <row r="1048576" spans="4:4" ht="20.100000000000001" customHeight="1">
      <c r="D1048576" s="4"/>
    </row>
  </sheetData>
  <sheetProtection formatCells="0" insertHyperlinks="0" autoFilter="0"/>
  <autoFilter ref="J3:O13"/>
  <sortState ref="A2:F13">
    <sortCondition ref="A2"/>
  </sortState>
  <mergeCells count="2">
    <mergeCell ref="A1:H1"/>
    <mergeCell ref="J1:P1"/>
  </mergeCells>
  <phoneticPr fontId="16" type="noConversion"/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  <appEtDbRelations/>
    </woSheetProps>
    <woSheetProps sheetStid="2" interlineOnOff="0" interlineColor="0" isDbSheet="0" isDashBoardSheet="0">
      <cellprotection/>
      <appEtDbRelations/>
    </woSheetProps>
    <woSheetProps sheetStid="3" interlineOnOff="0" interlineColor="0" isDbSheet="0" isDashBoard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Scratch项目</vt:lpstr>
      <vt:lpstr>C++项目</vt:lpstr>
      <vt:lpstr>Python项目</vt:lpstr>
      <vt:lpstr>优秀辅导教师</vt:lpstr>
      <vt:lpstr>团体奖</vt:lpstr>
      <vt:lpstr>考场安排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张立</dc:creator>
  <cp:lastModifiedBy>陈晨</cp:lastModifiedBy>
  <cp:lastPrinted>2023-01-09T07:45:06Z</cp:lastPrinted>
  <dcterms:created xsi:type="dcterms:W3CDTF">2021-11-22T13:52:00Z</dcterms:created>
  <dcterms:modified xsi:type="dcterms:W3CDTF">2023-01-09T07:45:09Z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22CF4F15AB3B4C45947E9DCBCE308421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